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aiedge.sharepoint.com/sites/AVCAOperations/Shared Documents/Sports Info Files/Poll Records Books/Men's National Collegiate/"/>
    </mc:Choice>
  </mc:AlternateContent>
  <xr:revisionPtr revIDLastSave="4697" documentId="8_{515AFE95-47E1-4FF0-A06A-6EBBC19D6FD5}" xr6:coauthVersionLast="47" xr6:coauthVersionMax="47" xr10:uidLastSave="{4F9BC049-4CBB-4E5A-816C-13B95A97ACF5}"/>
  <bookViews>
    <workbookView xWindow="58190" yWindow="-16170" windowWidth="35800" windowHeight="19260" xr2:uid="{00000000-000D-0000-FFFF-FFFF00000000}"/>
  </bookViews>
  <sheets>
    <sheet name="Sheet1" sheetId="1" r:id="rId1"/>
  </sheets>
  <definedNames>
    <definedName name="_xlnm.Print_Area" localSheetId="0">Sheet1!#REF!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2" i="1" l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01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75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56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8" i="1"/>
  <c r="AP7" i="1"/>
</calcChain>
</file>

<file path=xl/sharedStrings.xml><?xml version="1.0" encoding="utf-8"?>
<sst xmlns="http://schemas.openxmlformats.org/spreadsheetml/2006/main" count="342" uniqueCount="155">
  <si>
    <t>Times Ranked - All Polls</t>
  </si>
  <si>
    <t>School</t>
  </si>
  <si>
    <t>Total</t>
  </si>
  <si>
    <t>Ball State</t>
  </si>
  <si>
    <t>BYU</t>
  </si>
  <si>
    <t>Cal Baptist</t>
  </si>
  <si>
    <t>UC Irvine</t>
  </si>
  <si>
    <t xml:space="preserve">UCLA </t>
  </si>
  <si>
    <t>UC San Diego</t>
  </si>
  <si>
    <t>UC Santa Barbara</t>
  </si>
  <si>
    <t>CSUN</t>
  </si>
  <si>
    <t>Charleston</t>
  </si>
  <si>
    <t>Concordia Irvine</t>
  </si>
  <si>
    <t>Concordia (N.Y.)</t>
  </si>
  <si>
    <t>Daemen</t>
  </si>
  <si>
    <t>East Stroudsburg</t>
  </si>
  <si>
    <t>George Mason</t>
  </si>
  <si>
    <t>Grand Canyon</t>
  </si>
  <si>
    <t>Harvard</t>
  </si>
  <si>
    <t>Hawai'i</t>
  </si>
  <si>
    <t>King</t>
  </si>
  <si>
    <t>Lewis</t>
  </si>
  <si>
    <t>Lincoln Memorial</t>
  </si>
  <si>
    <t>Lindenwood</t>
  </si>
  <si>
    <t>Long Beach State</t>
  </si>
  <si>
    <t>Loyola Chicago</t>
  </si>
  <si>
    <t>Loyola Marymount</t>
  </si>
  <si>
    <t>McKendree</t>
  </si>
  <si>
    <t>MIT</t>
  </si>
  <si>
    <t>Mount Olive</t>
  </si>
  <si>
    <t>Navy</t>
  </si>
  <si>
    <t>New York University</t>
  </si>
  <si>
    <t>NJIT</t>
  </si>
  <si>
    <t>Ohio State</t>
  </si>
  <si>
    <t>Pacific</t>
  </si>
  <si>
    <t>Penn State</t>
  </si>
  <si>
    <t xml:space="preserve">Pepperdine </t>
  </si>
  <si>
    <t>Pfeiffer</t>
  </si>
  <si>
    <t>Princeton</t>
  </si>
  <si>
    <t>Purdue Fort Wayne</t>
  </si>
  <si>
    <t>Rutgers-Newark</t>
  </si>
  <si>
    <t>Saint Francis (Pa.)</t>
  </si>
  <si>
    <t>St. Mary's (Calif.)</t>
  </si>
  <si>
    <t>San Diego State</t>
  </si>
  <si>
    <t>Southern California</t>
  </si>
  <si>
    <t>Springfield</t>
  </si>
  <si>
    <t>Stanford</t>
  </si>
  <si>
    <t>Times Ranked No. 1 - All Polls</t>
  </si>
  <si>
    <t>TOTAL NO. 1s</t>
  </si>
  <si>
    <t>Times Ranked in Top Five - All Polls</t>
  </si>
  <si>
    <t>Times Ranked in Top 10 - All Polls</t>
  </si>
  <si>
    <t>Times Ranked - Final Polls</t>
  </si>
  <si>
    <t>13-T</t>
  </si>
  <si>
    <t>no</t>
  </si>
  <si>
    <t>15-T</t>
  </si>
  <si>
    <t>final</t>
  </si>
  <si>
    <t>poll</t>
  </si>
  <si>
    <t>7-T</t>
  </si>
  <si>
    <t>16-T</t>
  </si>
  <si>
    <t>12-T</t>
  </si>
  <si>
    <t>14-T</t>
  </si>
  <si>
    <t>19-T</t>
  </si>
  <si>
    <t>20-T</t>
  </si>
  <si>
    <t>6-T</t>
  </si>
  <si>
    <t>5-T</t>
  </si>
  <si>
    <t>8-T</t>
  </si>
  <si>
    <t>Times Ranked in Final Poll - Top Five</t>
  </si>
  <si>
    <t>TOP 5s</t>
  </si>
  <si>
    <t>NO. 1s</t>
  </si>
  <si>
    <t>Times Ranked in Top 10 - Final Polls</t>
  </si>
  <si>
    <t>ALL POLLS (644 total)</t>
  </si>
  <si>
    <r>
      <rPr>
        <b/>
        <sz val="28"/>
        <rFont val="Abadi"/>
        <family val="2"/>
      </rPr>
      <t>AVCA MVB National Collegiate Coaches Poll Record Book</t>
    </r>
    <r>
      <rPr>
        <b/>
        <sz val="25"/>
        <rFont val="Abadi"/>
        <family val="2"/>
      </rPr>
      <t xml:space="preserve"> </t>
    </r>
    <r>
      <rPr>
        <b/>
        <i/>
        <sz val="18"/>
        <rFont val="Abadi"/>
        <family val="2"/>
      </rPr>
      <t>(through 2025 season)</t>
    </r>
  </si>
  <si>
    <t>3 (2022)</t>
  </si>
  <si>
    <t>1 (1999, 2001, 2004)</t>
  </si>
  <si>
    <t>8 (2013)</t>
  </si>
  <si>
    <t>1 (2007, 2009, 2012, 2013)</t>
  </si>
  <si>
    <t>1 (1987, 1989, 1993-1996, 1998, 2000, 2006, 2023, 2024)</t>
  </si>
  <si>
    <t>10 (2022, 2025)</t>
  </si>
  <si>
    <t>2 (2011)</t>
  </si>
  <si>
    <t>3 (1991, 2010)</t>
  </si>
  <si>
    <t>13 (2018)</t>
  </si>
  <si>
    <t>13 (1986)</t>
  </si>
  <si>
    <t>5 (1987)</t>
  </si>
  <si>
    <t>3 (2024)</t>
  </si>
  <si>
    <t>15 (2012)</t>
  </si>
  <si>
    <t>1 (2002, 2021, 2022)</t>
  </si>
  <si>
    <t>15 (2023)</t>
  </si>
  <si>
    <t>1 (2003)</t>
  </si>
  <si>
    <t>16 (2025)</t>
  </si>
  <si>
    <t>1 (1990, 2018, 2019, 2025)</t>
  </si>
  <si>
    <t>1 (2014, 2015)</t>
  </si>
  <si>
    <t>6 (2000)</t>
  </si>
  <si>
    <t>13 (2025)</t>
  </si>
  <si>
    <t>20-tie (1986)</t>
  </si>
  <si>
    <t>17 (1991)</t>
  </si>
  <si>
    <t>14 (2021)</t>
  </si>
  <si>
    <t>1 (2011, 2016, 2017)</t>
  </si>
  <si>
    <t>8 (2003)</t>
  </si>
  <si>
    <t>1 (2008)</t>
  </si>
  <si>
    <t>1 (2005)</t>
  </si>
  <si>
    <t>15 (2015)</t>
  </si>
  <si>
    <t>12 (1998, 2019)</t>
  </si>
  <si>
    <t>3 (1999, 2007)</t>
  </si>
  <si>
    <t>9 (1992)</t>
  </si>
  <si>
    <t>15 (2016)</t>
  </si>
  <si>
    <t>5 (1991)</t>
  </si>
  <si>
    <t>1 (1986, 1988, 1991)</t>
  </si>
  <si>
    <t>20 (1991)</t>
  </si>
  <si>
    <t>1 (1992, 1997, 2010)</t>
  </si>
  <si>
    <t>Highest Rank in Final Poll</t>
  </si>
  <si>
    <t>3, last on 2022 Final Poll</t>
  </si>
  <si>
    <t>1, last on 2/22/2021</t>
  </si>
  <si>
    <t>5, last on 4/8/2013</t>
  </si>
  <si>
    <t>1, last on 5/04/2015</t>
  </si>
  <si>
    <t>1, last on 1/13/2025</t>
  </si>
  <si>
    <t>6, last on 3/9/2020</t>
  </si>
  <si>
    <t>2, last on 2011 Final Poll</t>
  </si>
  <si>
    <t>1, last on 3/9/2009</t>
  </si>
  <si>
    <t>13, last on 3/23/23</t>
  </si>
  <si>
    <t>12, last on 2019 Preseason Poll</t>
  </si>
  <si>
    <t>13, last on 3/6/2001</t>
  </si>
  <si>
    <t>20, last on 2/26/2024</t>
  </si>
  <si>
    <t>13, last on 1986 Final Poll</t>
  </si>
  <si>
    <t>2, last on 4/14/1987</t>
  </si>
  <si>
    <t>1, last on 3/4/2024</t>
  </si>
  <si>
    <t>13, last on 2/9/2015</t>
  </si>
  <si>
    <t>1, last on  3/11/2024</t>
  </si>
  <si>
    <t>15, last on 2023 Final Poll</t>
  </si>
  <si>
    <t>1, last on 4/20/2015</t>
  </si>
  <si>
    <t>15, last on 2/14/2022</t>
  </si>
  <si>
    <t>16, last on 2024 Final Poll</t>
  </si>
  <si>
    <t>1, last on 2025 Final Poll</t>
  </si>
  <si>
    <t>1, last on 2015 Final Poll</t>
  </si>
  <si>
    <t>6, last on 2000 Final Poll</t>
  </si>
  <si>
    <t>6, last on 3/8/2021</t>
  </si>
  <si>
    <t>20, last on 1986 Final Poll</t>
  </si>
  <si>
    <t>20, last on 4/21/2025</t>
  </si>
  <si>
    <t>16, last on 2/26/1991</t>
  </si>
  <si>
    <t>20, last on 2/11/1992</t>
  </si>
  <si>
    <t>10, last on 4/5/2021</t>
  </si>
  <si>
    <t>1, last on 1/22/2024</t>
  </si>
  <si>
    <t>4, last on 4/8/2003</t>
  </si>
  <si>
    <t>1, last on 3/20/2023</t>
  </si>
  <si>
    <t>1, last on 2015 Preseason Poll</t>
  </si>
  <si>
    <t>15, last on Final 2015 Poll</t>
  </si>
  <si>
    <t>10, last on 2/5/2024</t>
  </si>
  <si>
    <t>3, last on 2007 Final Poll</t>
  </si>
  <si>
    <t>6, last on 3/17/1992</t>
  </si>
  <si>
    <t>14, last on 1/15/2018</t>
  </si>
  <si>
    <t>19, last on 3/18/1986</t>
  </si>
  <si>
    <t>3, last on 4/2/1991</t>
  </si>
  <si>
    <t>1, last on 4/23/2012</t>
  </si>
  <si>
    <t>20, last on 1991 Final Poll</t>
  </si>
  <si>
    <t>1, last on 2/20/2012</t>
  </si>
  <si>
    <t>Highest Poll 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</si>
</sst>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5"/>
      <name val="Abadi"/>
      <family val="2"/>
    </font>
    <font>
      <b/>
      <sz val="20"/>
      <name val="Abadi"/>
      <family val="2"/>
    </font>
    <font>
      <b/>
      <sz val="28"/>
      <name val="Abadi"/>
      <family val="2"/>
    </font>
    <font>
      <b/>
      <i/>
      <sz val="18"/>
      <name val="Abadi"/>
      <family val="2"/>
    </font>
    <font>
      <i/>
      <sz val="10"/>
      <name val="Arial"/>
      <family val="2"/>
    </font>
    <font>
      <b/>
      <sz val="14"/>
      <color rgb="FFFF0000"/>
      <name val="Abadi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2" fillId="0" borderId="0" xfId="0" applyFont="1"/>
    <xf numFmtId="0" fontId="10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848"/>
  <sheetViews>
    <sheetView tabSelected="1" zoomScaleNormal="100" zoomScaleSheetLayoutView="100" workbookViewId="0">
      <pane xSplit="1" topLeftCell="B1" activePane="topRight" state="frozen"/>
      <selection activeCell="A183" sqref="A183"/>
      <selection pane="topRight" activeCell="A2" sqref="A2"/>
    </sheetView>
  </sheetViews>
  <sheetFormatPr defaultColWidth="20.54296875" defaultRowHeight="12.75" customHeight="1" x14ac:dyDescent="0.25"/>
  <cols>
    <col min="1" max="1" width="21.453125" style="1" customWidth="1"/>
    <col min="2" max="12" width="5.26953125" style="3" customWidth="1"/>
    <col min="13" max="13" width="5.26953125" style="1" customWidth="1"/>
    <col min="14" max="16" width="5.26953125" style="3" customWidth="1"/>
    <col min="17" max="17" width="5.26953125" style="2" customWidth="1"/>
    <col min="18" max="18" width="5.26953125" style="7" customWidth="1"/>
    <col min="19" max="22" width="5.26953125" style="5" customWidth="1"/>
    <col min="23" max="23" width="5.26953125" style="4" customWidth="1"/>
    <col min="24" max="29" width="5.81640625" style="4" customWidth="1"/>
    <col min="30" max="39" width="5.26953125" style="4" customWidth="1"/>
    <col min="40" max="41" width="7.1796875" style="5" customWidth="1"/>
    <col min="42" max="42" width="8.1796875" style="5" customWidth="1"/>
    <col min="43" max="43" width="7.7265625" style="4" customWidth="1"/>
    <col min="44" max="44" width="47.90625" style="4" customWidth="1"/>
    <col min="45" max="53" width="13" style="4" customWidth="1"/>
    <col min="54" max="57" width="9.26953125" style="4" customWidth="1"/>
    <col min="58" max="61" width="8" style="4" customWidth="1"/>
    <col min="62" max="16384" width="20.54296875" style="4"/>
  </cols>
  <sheetData>
    <row r="1" spans="1:44" ht="38" customHeight="1" x14ac:dyDescent="0.25">
      <c r="A1" s="30" t="s">
        <v>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44" ht="13" x14ac:dyDescent="0.25">
      <c r="A2" s="1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44" ht="22.5" customHeight="1" x14ac:dyDescent="0.55000000000000004">
      <c r="A3" s="19" t="s">
        <v>70</v>
      </c>
      <c r="B3" s="20"/>
      <c r="C3" s="20"/>
      <c r="D3" s="20"/>
      <c r="E3" s="20"/>
      <c r="F3" s="21"/>
      <c r="G3" s="5"/>
      <c r="H3" s="5"/>
      <c r="I3" s="5"/>
      <c r="J3" s="5"/>
      <c r="K3" s="5"/>
      <c r="L3" s="5"/>
      <c r="M3" s="4"/>
      <c r="N3" s="5"/>
      <c r="O3" s="29"/>
      <c r="P3" s="29"/>
      <c r="Q3" s="29"/>
      <c r="R3" s="29"/>
      <c r="S3" s="29"/>
      <c r="T3" s="29"/>
      <c r="U3" s="29"/>
      <c r="V3" s="29"/>
      <c r="W3" s="29"/>
    </row>
    <row r="4" spans="1:44" ht="13" x14ac:dyDescent="0.25">
      <c r="A4" s="1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4" ht="24" customHeight="1" x14ac:dyDescent="0.3">
      <c r="A5" s="18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  <c r="N5" s="5"/>
      <c r="O5" s="5"/>
      <c r="P5" s="5"/>
      <c r="Q5" s="6"/>
      <c r="R5" s="5"/>
      <c r="X5" s="22"/>
      <c r="AA5" s="23"/>
      <c r="AG5" s="22"/>
    </row>
    <row r="6" spans="1:44" ht="13.5" customHeight="1" x14ac:dyDescent="0.3">
      <c r="A6" s="15" t="s">
        <v>1</v>
      </c>
      <c r="B6" s="10">
        <v>1986</v>
      </c>
      <c r="C6" s="10">
        <v>1987</v>
      </c>
      <c r="D6" s="10">
        <v>1988</v>
      </c>
      <c r="E6" s="10">
        <v>1989</v>
      </c>
      <c r="F6" s="10">
        <v>1990</v>
      </c>
      <c r="G6" s="10">
        <v>1991</v>
      </c>
      <c r="H6" s="10">
        <v>1992</v>
      </c>
      <c r="I6" s="10">
        <v>1993</v>
      </c>
      <c r="J6" s="10">
        <v>1994</v>
      </c>
      <c r="K6" s="10">
        <v>1995</v>
      </c>
      <c r="L6" s="10">
        <v>1996</v>
      </c>
      <c r="M6" s="10">
        <v>1997</v>
      </c>
      <c r="N6" s="10">
        <v>1998</v>
      </c>
      <c r="O6" s="10">
        <v>1999</v>
      </c>
      <c r="P6" s="10">
        <v>2000</v>
      </c>
      <c r="Q6" s="10">
        <v>2001</v>
      </c>
      <c r="R6" s="10">
        <v>2002</v>
      </c>
      <c r="S6" s="10">
        <v>2003</v>
      </c>
      <c r="T6" s="10">
        <v>2004</v>
      </c>
      <c r="U6" s="10">
        <v>2005</v>
      </c>
      <c r="V6" s="10">
        <v>2006</v>
      </c>
      <c r="W6" s="10">
        <v>2007</v>
      </c>
      <c r="X6" s="10">
        <v>2008</v>
      </c>
      <c r="Y6" s="10">
        <v>2009</v>
      </c>
      <c r="Z6" s="10">
        <v>2010</v>
      </c>
      <c r="AA6" s="10">
        <v>2011</v>
      </c>
      <c r="AB6" s="10">
        <v>2012</v>
      </c>
      <c r="AC6" s="10">
        <v>2013</v>
      </c>
      <c r="AD6" s="10">
        <v>2014</v>
      </c>
      <c r="AE6" s="10">
        <v>2015</v>
      </c>
      <c r="AF6" s="10">
        <v>2016</v>
      </c>
      <c r="AG6" s="10">
        <v>2017</v>
      </c>
      <c r="AH6" s="10">
        <v>2018</v>
      </c>
      <c r="AI6" s="10">
        <v>2019</v>
      </c>
      <c r="AJ6" s="10">
        <v>2020</v>
      </c>
      <c r="AK6" s="10">
        <v>2021</v>
      </c>
      <c r="AL6" s="10">
        <v>2022</v>
      </c>
      <c r="AM6" s="10">
        <v>2023</v>
      </c>
      <c r="AN6" s="10">
        <v>2024</v>
      </c>
      <c r="AO6" s="10">
        <v>2025</v>
      </c>
      <c r="AP6" s="14" t="s">
        <v>2</v>
      </c>
      <c r="AR6" s="28" t="s">
        <v>154</v>
      </c>
    </row>
    <row r="7" spans="1:44" ht="12.5" x14ac:dyDescent="0.25">
      <c r="A7" s="8" t="s">
        <v>3</v>
      </c>
      <c r="B7" s="3">
        <v>13</v>
      </c>
      <c r="C7" s="3">
        <v>13</v>
      </c>
      <c r="D7" s="3">
        <v>13</v>
      </c>
      <c r="E7" s="3">
        <v>13</v>
      </c>
      <c r="F7" s="3">
        <v>13</v>
      </c>
      <c r="G7" s="3">
        <v>13</v>
      </c>
      <c r="H7" s="3">
        <v>12</v>
      </c>
      <c r="I7" s="3">
        <v>13</v>
      </c>
      <c r="J7" s="3">
        <v>13</v>
      </c>
      <c r="K7" s="3">
        <v>13</v>
      </c>
      <c r="L7" s="3">
        <v>15</v>
      </c>
      <c r="M7" s="3">
        <v>15</v>
      </c>
      <c r="O7" s="3">
        <v>4</v>
      </c>
      <c r="P7" s="3">
        <v>15</v>
      </c>
      <c r="Q7" s="3">
        <v>7</v>
      </c>
      <c r="R7" s="3">
        <v>17</v>
      </c>
      <c r="S7" s="3">
        <v>17</v>
      </c>
      <c r="T7" s="3">
        <v>18</v>
      </c>
      <c r="U7" s="3">
        <v>7</v>
      </c>
      <c r="V7" s="3">
        <v>14</v>
      </c>
      <c r="W7" s="3">
        <v>13</v>
      </c>
      <c r="X7" s="3">
        <v>11</v>
      </c>
      <c r="Y7" s="3">
        <v>10</v>
      </c>
      <c r="Z7" s="3">
        <v>7</v>
      </c>
      <c r="AA7" s="3">
        <v>7</v>
      </c>
      <c r="AB7" s="3"/>
      <c r="AC7" s="3">
        <v>5</v>
      </c>
      <c r="AD7" s="3">
        <v>13</v>
      </c>
      <c r="AE7" s="3">
        <v>9</v>
      </c>
      <c r="AF7" s="3">
        <v>17</v>
      </c>
      <c r="AG7" s="5">
        <v>17</v>
      </c>
      <c r="AH7" s="3">
        <v>14</v>
      </c>
      <c r="AI7" s="3">
        <v>12</v>
      </c>
      <c r="AJ7" s="3"/>
      <c r="AK7" s="3">
        <v>7</v>
      </c>
      <c r="AL7" s="3">
        <v>16</v>
      </c>
      <c r="AM7" s="3">
        <v>18</v>
      </c>
      <c r="AN7" s="3">
        <v>18</v>
      </c>
      <c r="AO7" s="3">
        <v>18</v>
      </c>
      <c r="AP7" s="13">
        <f>SUM(B7:AO7)</f>
        <v>470</v>
      </c>
      <c r="AR7" s="26" t="s">
        <v>110</v>
      </c>
    </row>
    <row r="8" spans="1:44" ht="12.5" x14ac:dyDescent="0.25">
      <c r="A8" s="8" t="s">
        <v>4</v>
      </c>
      <c r="F8" s="3">
        <v>13</v>
      </c>
      <c r="G8" s="3">
        <v>3</v>
      </c>
      <c r="H8" s="3">
        <v>12</v>
      </c>
      <c r="I8" s="3">
        <v>13</v>
      </c>
      <c r="J8" s="3">
        <v>13</v>
      </c>
      <c r="K8" s="3">
        <v>13</v>
      </c>
      <c r="L8" s="3">
        <v>15</v>
      </c>
      <c r="M8" s="3">
        <v>15</v>
      </c>
      <c r="N8" s="3">
        <v>16</v>
      </c>
      <c r="O8" s="3">
        <v>17</v>
      </c>
      <c r="P8" s="3">
        <v>18</v>
      </c>
      <c r="Q8" s="3">
        <v>17</v>
      </c>
      <c r="R8" s="3">
        <v>17</v>
      </c>
      <c r="S8" s="3">
        <v>17</v>
      </c>
      <c r="T8" s="3">
        <v>18</v>
      </c>
      <c r="U8" s="3">
        <v>18</v>
      </c>
      <c r="V8" s="3">
        <v>18</v>
      </c>
      <c r="W8" s="3">
        <v>19</v>
      </c>
      <c r="X8" s="3">
        <v>19</v>
      </c>
      <c r="Y8" s="3">
        <v>18</v>
      </c>
      <c r="Z8" s="3">
        <v>17</v>
      </c>
      <c r="AA8" s="3">
        <v>19</v>
      </c>
      <c r="AB8" s="3">
        <v>18</v>
      </c>
      <c r="AC8" s="3">
        <v>17</v>
      </c>
      <c r="AD8" s="3">
        <v>18</v>
      </c>
      <c r="AE8" s="3">
        <v>18</v>
      </c>
      <c r="AF8" s="3">
        <v>17</v>
      </c>
      <c r="AG8" s="3">
        <v>17</v>
      </c>
      <c r="AH8" s="3">
        <v>17</v>
      </c>
      <c r="AI8" s="3">
        <v>17</v>
      </c>
      <c r="AJ8" s="3">
        <v>10</v>
      </c>
      <c r="AK8" s="3">
        <v>16</v>
      </c>
      <c r="AL8" s="3">
        <v>9</v>
      </c>
      <c r="AM8" s="3">
        <v>17</v>
      </c>
      <c r="AN8" s="3">
        <v>18</v>
      </c>
      <c r="AO8" s="3">
        <v>18</v>
      </c>
      <c r="AP8" s="13">
        <f>SUM(B8:AO8)</f>
        <v>572</v>
      </c>
      <c r="AR8" s="26" t="s">
        <v>111</v>
      </c>
    </row>
    <row r="9" spans="1:44" ht="12.5" x14ac:dyDescent="0.25">
      <c r="A9" s="8" t="s">
        <v>5</v>
      </c>
      <c r="M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17</v>
      </c>
      <c r="AD9" s="3">
        <v>1</v>
      </c>
      <c r="AE9" s="3"/>
      <c r="AF9" s="3">
        <v>8</v>
      </c>
      <c r="AG9" s="3"/>
      <c r="AH9" s="3"/>
      <c r="AI9" s="3"/>
      <c r="AJ9" s="3"/>
      <c r="AK9" s="3"/>
      <c r="AL9" s="3"/>
      <c r="AM9" s="3"/>
      <c r="AN9" s="3"/>
      <c r="AO9" s="3"/>
      <c r="AP9" s="13">
        <f t="shared" ref="AP9:AP50" si="0">SUM(B9:AO9)</f>
        <v>26</v>
      </c>
      <c r="AR9" s="26" t="s">
        <v>112</v>
      </c>
    </row>
    <row r="10" spans="1:44" ht="12.5" x14ac:dyDescent="0.25">
      <c r="A10" s="8" t="s">
        <v>6</v>
      </c>
      <c r="D10" s="3">
        <v>13</v>
      </c>
      <c r="E10" s="3">
        <v>13</v>
      </c>
      <c r="F10" s="3">
        <v>13</v>
      </c>
      <c r="G10" s="3">
        <v>13</v>
      </c>
      <c r="H10" s="3">
        <v>12</v>
      </c>
      <c r="K10" s="3">
        <v>13</v>
      </c>
      <c r="L10" s="3">
        <v>10</v>
      </c>
      <c r="M10" s="3"/>
      <c r="N10" s="3">
        <v>5</v>
      </c>
      <c r="O10" s="3">
        <v>11</v>
      </c>
      <c r="P10" s="3">
        <v>6</v>
      </c>
      <c r="Q10" s="3">
        <v>15</v>
      </c>
      <c r="R10" s="3">
        <v>17</v>
      </c>
      <c r="S10" s="3">
        <v>17</v>
      </c>
      <c r="T10" s="3">
        <v>18</v>
      </c>
      <c r="U10" s="3">
        <v>18</v>
      </c>
      <c r="V10" s="3">
        <v>18</v>
      </c>
      <c r="W10" s="3">
        <v>19</v>
      </c>
      <c r="X10" s="3">
        <v>19</v>
      </c>
      <c r="Y10" s="3">
        <v>18</v>
      </c>
      <c r="Z10" s="3">
        <v>17</v>
      </c>
      <c r="AA10" s="3">
        <v>19</v>
      </c>
      <c r="AB10" s="3">
        <v>18</v>
      </c>
      <c r="AC10" s="3">
        <v>17</v>
      </c>
      <c r="AD10" s="3">
        <v>18</v>
      </c>
      <c r="AE10" s="3">
        <v>18</v>
      </c>
      <c r="AF10" s="3">
        <v>15</v>
      </c>
      <c r="AG10" s="3">
        <v>17</v>
      </c>
      <c r="AH10" s="3">
        <v>17</v>
      </c>
      <c r="AI10" s="3">
        <v>17</v>
      </c>
      <c r="AJ10" s="3">
        <v>10</v>
      </c>
      <c r="AK10" s="3">
        <v>13</v>
      </c>
      <c r="AL10" s="3">
        <v>13</v>
      </c>
      <c r="AM10" s="3">
        <v>18</v>
      </c>
      <c r="AN10" s="3">
        <v>18</v>
      </c>
      <c r="AO10" s="3">
        <v>18</v>
      </c>
      <c r="AP10" s="13">
        <f t="shared" si="0"/>
        <v>531</v>
      </c>
      <c r="AR10" s="26" t="s">
        <v>113</v>
      </c>
    </row>
    <row r="11" spans="1:44" ht="12.5" x14ac:dyDescent="0.25">
      <c r="A11" s="8" t="s">
        <v>7</v>
      </c>
      <c r="B11" s="3">
        <v>13</v>
      </c>
      <c r="C11" s="3">
        <v>13</v>
      </c>
      <c r="D11" s="3">
        <v>13</v>
      </c>
      <c r="E11" s="3">
        <v>13</v>
      </c>
      <c r="F11" s="3">
        <v>13</v>
      </c>
      <c r="G11" s="3">
        <v>13</v>
      </c>
      <c r="H11" s="3">
        <v>12</v>
      </c>
      <c r="I11" s="3">
        <v>13</v>
      </c>
      <c r="J11" s="3">
        <v>13</v>
      </c>
      <c r="K11" s="3">
        <v>13</v>
      </c>
      <c r="L11" s="3">
        <v>15</v>
      </c>
      <c r="M11" s="3">
        <v>15</v>
      </c>
      <c r="N11" s="3">
        <v>16</v>
      </c>
      <c r="O11" s="3">
        <v>17</v>
      </c>
      <c r="P11" s="3">
        <v>18</v>
      </c>
      <c r="Q11" s="3">
        <v>17</v>
      </c>
      <c r="R11" s="3">
        <v>17</v>
      </c>
      <c r="S11" s="3">
        <v>17</v>
      </c>
      <c r="T11" s="3">
        <v>18</v>
      </c>
      <c r="U11" s="3">
        <v>18</v>
      </c>
      <c r="V11" s="3">
        <v>18</v>
      </c>
      <c r="W11" s="3">
        <v>19</v>
      </c>
      <c r="X11" s="3">
        <v>19</v>
      </c>
      <c r="Y11" s="3">
        <v>18</v>
      </c>
      <c r="Z11" s="3">
        <v>17</v>
      </c>
      <c r="AA11" s="3">
        <v>19</v>
      </c>
      <c r="AB11" s="3">
        <v>18</v>
      </c>
      <c r="AC11" s="3">
        <v>17</v>
      </c>
      <c r="AD11" s="3">
        <v>18</v>
      </c>
      <c r="AE11" s="3">
        <v>18</v>
      </c>
      <c r="AF11" s="3">
        <v>17</v>
      </c>
      <c r="AG11" s="3">
        <v>17</v>
      </c>
      <c r="AH11" s="3">
        <v>17</v>
      </c>
      <c r="AI11" s="3">
        <v>17</v>
      </c>
      <c r="AJ11" s="3">
        <v>10</v>
      </c>
      <c r="AK11" s="3">
        <v>16</v>
      </c>
      <c r="AL11" s="3">
        <v>18</v>
      </c>
      <c r="AM11" s="3">
        <v>18</v>
      </c>
      <c r="AN11" s="3">
        <v>18</v>
      </c>
      <c r="AO11" s="3">
        <v>18</v>
      </c>
      <c r="AP11" s="13">
        <f t="shared" si="0"/>
        <v>644</v>
      </c>
      <c r="AR11" s="26" t="s">
        <v>114</v>
      </c>
    </row>
    <row r="12" spans="1:44" ht="12.5" x14ac:dyDescent="0.25">
      <c r="A12" s="8" t="s">
        <v>8</v>
      </c>
      <c r="B12" s="3">
        <v>13</v>
      </c>
      <c r="C12" s="3">
        <v>13</v>
      </c>
      <c r="D12" s="3">
        <v>13</v>
      </c>
      <c r="E12" s="3">
        <v>13</v>
      </c>
      <c r="F12" s="3">
        <v>3</v>
      </c>
      <c r="G12" s="3">
        <v>9</v>
      </c>
      <c r="M12" s="3"/>
      <c r="Q12" s="3"/>
      <c r="R12" s="3"/>
      <c r="S12" s="3">
        <v>1</v>
      </c>
      <c r="T12" s="3">
        <v>8</v>
      </c>
      <c r="U12" s="3">
        <v>18</v>
      </c>
      <c r="V12" s="3">
        <v>18</v>
      </c>
      <c r="W12" s="3">
        <v>19</v>
      </c>
      <c r="X12" s="3">
        <v>2</v>
      </c>
      <c r="Y12" s="3">
        <v>14</v>
      </c>
      <c r="Z12" s="3">
        <v>17</v>
      </c>
      <c r="AA12" s="3">
        <v>18</v>
      </c>
      <c r="AB12" s="3">
        <v>8</v>
      </c>
      <c r="AC12" s="3">
        <v>4</v>
      </c>
      <c r="AD12" s="3"/>
      <c r="AE12" s="3"/>
      <c r="AF12" s="3"/>
      <c r="AG12" s="3"/>
      <c r="AH12" s="3"/>
      <c r="AI12" s="3"/>
      <c r="AJ12" s="3">
        <v>6</v>
      </c>
      <c r="AK12" s="3">
        <v>16</v>
      </c>
      <c r="AL12" s="3">
        <v>18</v>
      </c>
      <c r="AM12" s="3"/>
      <c r="AN12" s="3">
        <v>16</v>
      </c>
      <c r="AO12" s="3">
        <v>18</v>
      </c>
      <c r="AP12" s="13">
        <f t="shared" si="0"/>
        <v>265</v>
      </c>
      <c r="AR12" s="26" t="s">
        <v>115</v>
      </c>
    </row>
    <row r="13" spans="1:44" ht="12.5" x14ac:dyDescent="0.25">
      <c r="A13" s="8" t="s">
        <v>9</v>
      </c>
      <c r="B13" s="3">
        <v>13</v>
      </c>
      <c r="C13" s="3">
        <v>13</v>
      </c>
      <c r="D13" s="3">
        <v>13</v>
      </c>
      <c r="E13" s="3">
        <v>13</v>
      </c>
      <c r="F13" s="3">
        <v>13</v>
      </c>
      <c r="G13" s="3">
        <v>13</v>
      </c>
      <c r="H13" s="3">
        <v>12</v>
      </c>
      <c r="I13" s="3">
        <v>13</v>
      </c>
      <c r="J13" s="3">
        <v>13</v>
      </c>
      <c r="K13" s="3">
        <v>13</v>
      </c>
      <c r="L13" s="3">
        <v>15</v>
      </c>
      <c r="M13" s="3">
        <v>15</v>
      </c>
      <c r="N13" s="3">
        <v>16</v>
      </c>
      <c r="O13" s="3">
        <v>6</v>
      </c>
      <c r="P13" s="3">
        <v>12</v>
      </c>
      <c r="Q13" s="3">
        <v>17</v>
      </c>
      <c r="R13" s="3">
        <v>17</v>
      </c>
      <c r="S13" s="3">
        <v>12</v>
      </c>
      <c r="T13" s="3">
        <v>18</v>
      </c>
      <c r="U13" s="3"/>
      <c r="V13" s="3"/>
      <c r="W13" s="3"/>
      <c r="X13" s="3">
        <v>18</v>
      </c>
      <c r="Y13" s="3">
        <v>17</v>
      </c>
      <c r="Z13" s="3">
        <v>17</v>
      </c>
      <c r="AA13" s="3">
        <v>19</v>
      </c>
      <c r="AB13" s="3">
        <v>13</v>
      </c>
      <c r="AC13" s="3">
        <v>15</v>
      </c>
      <c r="AD13" s="3">
        <v>18</v>
      </c>
      <c r="AE13" s="3">
        <v>18</v>
      </c>
      <c r="AF13" s="3">
        <v>17</v>
      </c>
      <c r="AG13" s="3">
        <v>13</v>
      </c>
      <c r="AH13" s="3">
        <v>14</v>
      </c>
      <c r="AI13" s="3">
        <v>17</v>
      </c>
      <c r="AJ13" s="3">
        <v>10</v>
      </c>
      <c r="AK13" s="3">
        <v>16</v>
      </c>
      <c r="AL13" s="3">
        <v>15</v>
      </c>
      <c r="AM13" s="3">
        <v>6</v>
      </c>
      <c r="AN13" s="3">
        <v>12</v>
      </c>
      <c r="AO13" s="3">
        <v>18</v>
      </c>
      <c r="AP13" s="13">
        <f t="shared" si="0"/>
        <v>530</v>
      </c>
      <c r="AR13" s="26" t="s">
        <v>116</v>
      </c>
    </row>
    <row r="14" spans="1:44" ht="12.5" x14ac:dyDescent="0.25">
      <c r="A14" s="8" t="s">
        <v>10</v>
      </c>
      <c r="B14" s="3">
        <v>13</v>
      </c>
      <c r="C14" s="3">
        <v>13</v>
      </c>
      <c r="D14" s="3">
        <v>13</v>
      </c>
      <c r="E14" s="3">
        <v>13</v>
      </c>
      <c r="F14" s="3">
        <v>13</v>
      </c>
      <c r="G14" s="3">
        <v>13</v>
      </c>
      <c r="H14" s="3">
        <v>12</v>
      </c>
      <c r="I14" s="3">
        <v>13</v>
      </c>
      <c r="J14" s="3">
        <v>13</v>
      </c>
      <c r="K14" s="3">
        <v>13</v>
      </c>
      <c r="L14" s="3">
        <v>15</v>
      </c>
      <c r="M14" s="3">
        <v>13</v>
      </c>
      <c r="N14" s="3">
        <v>2</v>
      </c>
      <c r="P14" s="3">
        <v>13</v>
      </c>
      <c r="Q14" s="3">
        <v>17</v>
      </c>
      <c r="R14" s="3">
        <v>16</v>
      </c>
      <c r="S14" s="3">
        <v>17</v>
      </c>
      <c r="T14" s="3">
        <v>18</v>
      </c>
      <c r="U14" s="3">
        <v>18</v>
      </c>
      <c r="V14" s="3">
        <v>18</v>
      </c>
      <c r="W14" s="3">
        <v>19</v>
      </c>
      <c r="X14" s="3">
        <v>19</v>
      </c>
      <c r="Y14" s="3">
        <v>18</v>
      </c>
      <c r="Z14" s="3">
        <v>17</v>
      </c>
      <c r="AA14" s="3">
        <v>5</v>
      </c>
      <c r="AB14" s="3">
        <v>18</v>
      </c>
      <c r="AC14" s="3">
        <v>17</v>
      </c>
      <c r="AD14" s="3">
        <v>9</v>
      </c>
      <c r="AE14" s="3">
        <v>14</v>
      </c>
      <c r="AF14" s="3">
        <v>16</v>
      </c>
      <c r="AG14" s="3">
        <v>17</v>
      </c>
      <c r="AH14" s="3">
        <v>17</v>
      </c>
      <c r="AI14" s="3">
        <v>17</v>
      </c>
      <c r="AJ14" s="3">
        <v>1</v>
      </c>
      <c r="AK14" s="3"/>
      <c r="AL14" s="3"/>
      <c r="AM14" s="3">
        <v>10</v>
      </c>
      <c r="AN14" s="3">
        <v>18</v>
      </c>
      <c r="AO14" s="3">
        <v>18</v>
      </c>
      <c r="AP14" s="13">
        <f t="shared" si="0"/>
        <v>526</v>
      </c>
      <c r="AR14" s="26" t="s">
        <v>117</v>
      </c>
    </row>
    <row r="15" spans="1:44" ht="12.5" x14ac:dyDescent="0.25">
      <c r="A15" s="8" t="s">
        <v>11</v>
      </c>
      <c r="M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>
        <v>11</v>
      </c>
      <c r="AN15" s="3">
        <v>4</v>
      </c>
      <c r="AO15" s="3"/>
      <c r="AP15" s="13">
        <f t="shared" si="0"/>
        <v>15</v>
      </c>
      <c r="AR15" s="26" t="s">
        <v>118</v>
      </c>
    </row>
    <row r="16" spans="1:44" ht="12.5" x14ac:dyDescent="0.25">
      <c r="A16" s="8" t="s">
        <v>12</v>
      </c>
      <c r="M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>
        <v>9</v>
      </c>
      <c r="AI16" s="3">
        <v>5</v>
      </c>
      <c r="AJ16" s="3">
        <v>5</v>
      </c>
      <c r="AK16" s="3">
        <v>3</v>
      </c>
      <c r="AL16" s="3"/>
      <c r="AM16" s="3"/>
      <c r="AN16" s="3"/>
      <c r="AO16" s="3"/>
      <c r="AP16" s="13">
        <f t="shared" si="0"/>
        <v>22</v>
      </c>
      <c r="AR16" s="26" t="s">
        <v>119</v>
      </c>
    </row>
    <row r="17" spans="1:44" ht="12.5" x14ac:dyDescent="0.25">
      <c r="A17" s="8" t="s">
        <v>13</v>
      </c>
      <c r="M17" s="3"/>
      <c r="Q17" s="3">
        <v>11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13">
        <f t="shared" si="0"/>
        <v>11</v>
      </c>
      <c r="AR17" s="26" t="s">
        <v>120</v>
      </c>
    </row>
    <row r="18" spans="1:44" ht="12.5" x14ac:dyDescent="0.25">
      <c r="A18" s="8" t="s">
        <v>14</v>
      </c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>
        <v>2</v>
      </c>
      <c r="AO18" s="3"/>
      <c r="AP18" s="13">
        <f t="shared" si="0"/>
        <v>2</v>
      </c>
      <c r="AR18" s="26" t="s">
        <v>121</v>
      </c>
    </row>
    <row r="19" spans="1:44" ht="12.5" x14ac:dyDescent="0.25">
      <c r="A19" s="8" t="s">
        <v>15</v>
      </c>
      <c r="B19" s="3">
        <v>13</v>
      </c>
      <c r="C19" s="3">
        <v>13</v>
      </c>
      <c r="D19" s="3">
        <v>13</v>
      </c>
      <c r="E19" s="3">
        <v>13</v>
      </c>
      <c r="F19" s="3">
        <v>10</v>
      </c>
      <c r="M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13">
        <f t="shared" si="0"/>
        <v>62</v>
      </c>
      <c r="AR19" s="26" t="s">
        <v>122</v>
      </c>
    </row>
    <row r="20" spans="1:44" ht="12.5" x14ac:dyDescent="0.25">
      <c r="A20" s="8" t="s">
        <v>16</v>
      </c>
      <c r="B20" s="3">
        <v>13</v>
      </c>
      <c r="C20" s="3">
        <v>13</v>
      </c>
      <c r="D20" s="3">
        <v>13</v>
      </c>
      <c r="E20" s="3">
        <v>13</v>
      </c>
      <c r="F20" s="3">
        <v>13</v>
      </c>
      <c r="G20" s="3">
        <v>13</v>
      </c>
      <c r="H20" s="3">
        <v>12</v>
      </c>
      <c r="I20" s="3">
        <v>13</v>
      </c>
      <c r="J20" s="3">
        <v>2</v>
      </c>
      <c r="K20" s="3">
        <v>13</v>
      </c>
      <c r="M20" s="3"/>
      <c r="Q20" s="3"/>
      <c r="R20" s="3"/>
      <c r="S20" s="3"/>
      <c r="T20" s="3"/>
      <c r="U20" s="3">
        <v>14</v>
      </c>
      <c r="V20" s="3">
        <v>15</v>
      </c>
      <c r="W20" s="3">
        <v>2</v>
      </c>
      <c r="X20" s="3">
        <v>19</v>
      </c>
      <c r="Y20" s="3">
        <v>2</v>
      </c>
      <c r="Z20" s="3"/>
      <c r="AA20" s="3"/>
      <c r="AB20" s="3"/>
      <c r="AC20" s="3">
        <v>2</v>
      </c>
      <c r="AD20" s="3"/>
      <c r="AE20" s="3">
        <v>1</v>
      </c>
      <c r="AF20" s="3">
        <v>3</v>
      </c>
      <c r="AG20" s="3">
        <v>7</v>
      </c>
      <c r="AH20" s="3"/>
      <c r="AI20" s="3">
        <v>11</v>
      </c>
      <c r="AJ20" s="3">
        <v>9</v>
      </c>
      <c r="AK20" s="3">
        <v>16</v>
      </c>
      <c r="AL20" s="3">
        <v>1</v>
      </c>
      <c r="AM20" s="3"/>
      <c r="AN20" s="3">
        <v>18</v>
      </c>
      <c r="AO20" s="3">
        <v>6</v>
      </c>
      <c r="AP20" s="13">
        <f t="shared" si="0"/>
        <v>244</v>
      </c>
      <c r="AR20" s="26" t="s">
        <v>123</v>
      </c>
    </row>
    <row r="21" spans="1:44" ht="12.5" x14ac:dyDescent="0.25">
      <c r="A21" s="8" t="s">
        <v>17</v>
      </c>
      <c r="M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4</v>
      </c>
      <c r="AH21" s="3">
        <v>17</v>
      </c>
      <c r="AI21" s="3">
        <v>5</v>
      </c>
      <c r="AJ21" s="3">
        <v>4</v>
      </c>
      <c r="AK21" s="3">
        <v>16</v>
      </c>
      <c r="AL21" s="3">
        <v>18</v>
      </c>
      <c r="AM21" s="3">
        <v>18</v>
      </c>
      <c r="AN21" s="3">
        <v>18</v>
      </c>
      <c r="AO21" s="3">
        <v>18</v>
      </c>
      <c r="AP21" s="13">
        <f t="shared" si="0"/>
        <v>118</v>
      </c>
      <c r="AR21" s="26" t="s">
        <v>124</v>
      </c>
    </row>
    <row r="22" spans="1:44" ht="12.5" x14ac:dyDescent="0.25">
      <c r="A22" s="8" t="s">
        <v>18</v>
      </c>
      <c r="M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>
        <v>4</v>
      </c>
      <c r="AC22" s="3">
        <v>2</v>
      </c>
      <c r="AD22" s="3">
        <v>5</v>
      </c>
      <c r="AE22" s="3">
        <v>3</v>
      </c>
      <c r="AF22" s="3"/>
      <c r="AG22" s="3"/>
      <c r="AH22" s="3"/>
      <c r="AI22" s="3"/>
      <c r="AJ22" s="3"/>
      <c r="AK22" s="3"/>
      <c r="AL22" s="3"/>
      <c r="AM22" s="3"/>
      <c r="AN22" s="3"/>
      <c r="AO22" s="3">
        <v>3</v>
      </c>
      <c r="AP22" s="13">
        <f t="shared" si="0"/>
        <v>17</v>
      </c>
      <c r="AR22" s="26" t="s">
        <v>125</v>
      </c>
    </row>
    <row r="23" spans="1:44" ht="12.5" x14ac:dyDescent="0.25">
      <c r="A23" s="8" t="s">
        <v>19</v>
      </c>
      <c r="B23" s="3">
        <v>13</v>
      </c>
      <c r="C23" s="3">
        <v>13</v>
      </c>
      <c r="D23" s="3">
        <v>13</v>
      </c>
      <c r="E23" s="3">
        <v>13</v>
      </c>
      <c r="F23" s="3">
        <v>13</v>
      </c>
      <c r="G23" s="3">
        <v>13</v>
      </c>
      <c r="H23" s="3">
        <v>12</v>
      </c>
      <c r="I23" s="3">
        <v>13</v>
      </c>
      <c r="J23" s="3">
        <v>13</v>
      </c>
      <c r="K23" s="3">
        <v>13</v>
      </c>
      <c r="L23" s="3">
        <v>15</v>
      </c>
      <c r="M23" s="3">
        <v>15</v>
      </c>
      <c r="N23" s="3">
        <v>16</v>
      </c>
      <c r="O23" s="3">
        <v>17</v>
      </c>
      <c r="P23" s="3">
        <v>18</v>
      </c>
      <c r="Q23" s="3">
        <v>17</v>
      </c>
      <c r="R23" s="3">
        <v>17</v>
      </c>
      <c r="S23" s="3">
        <v>17</v>
      </c>
      <c r="T23" s="3">
        <v>18</v>
      </c>
      <c r="U23" s="3">
        <v>18</v>
      </c>
      <c r="V23" s="3">
        <v>18</v>
      </c>
      <c r="W23" s="3">
        <v>19</v>
      </c>
      <c r="X23" s="3">
        <v>17</v>
      </c>
      <c r="Y23" s="3">
        <v>18</v>
      </c>
      <c r="Z23" s="3">
        <v>17</v>
      </c>
      <c r="AA23" s="3">
        <v>19</v>
      </c>
      <c r="AB23" s="3">
        <v>14</v>
      </c>
      <c r="AC23" s="3">
        <v>12</v>
      </c>
      <c r="AD23" s="3">
        <v>18</v>
      </c>
      <c r="AE23" s="3">
        <v>18</v>
      </c>
      <c r="AF23" s="3">
        <v>17</v>
      </c>
      <c r="AG23" s="3">
        <v>17</v>
      </c>
      <c r="AH23" s="3">
        <v>17</v>
      </c>
      <c r="AI23" s="3">
        <v>17</v>
      </c>
      <c r="AJ23" s="3">
        <v>10</v>
      </c>
      <c r="AK23" s="3">
        <v>16</v>
      </c>
      <c r="AL23" s="3">
        <v>18</v>
      </c>
      <c r="AM23" s="3">
        <v>18</v>
      </c>
      <c r="AN23" s="3">
        <v>18</v>
      </c>
      <c r="AO23" s="3">
        <v>18</v>
      </c>
      <c r="AP23" s="13">
        <f t="shared" si="0"/>
        <v>633</v>
      </c>
      <c r="AR23" s="26" t="s">
        <v>126</v>
      </c>
    </row>
    <row r="24" spans="1:44" ht="12.5" x14ac:dyDescent="0.25">
      <c r="A24" s="8" t="s">
        <v>20</v>
      </c>
      <c r="M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>
        <v>1</v>
      </c>
      <c r="AN24" s="3"/>
      <c r="AO24" s="3"/>
      <c r="AP24" s="13">
        <f t="shared" si="0"/>
        <v>1</v>
      </c>
      <c r="AR24" s="26" t="s">
        <v>127</v>
      </c>
    </row>
    <row r="25" spans="1:44" ht="12.5" x14ac:dyDescent="0.25">
      <c r="A25" s="8" t="s">
        <v>21</v>
      </c>
      <c r="K25" s="3">
        <v>1</v>
      </c>
      <c r="L25" s="3">
        <v>15</v>
      </c>
      <c r="M25" s="3">
        <v>15</v>
      </c>
      <c r="N25" s="3">
        <v>16</v>
      </c>
      <c r="O25" s="3">
        <v>17</v>
      </c>
      <c r="P25" s="3">
        <v>18</v>
      </c>
      <c r="Q25" s="3">
        <v>17</v>
      </c>
      <c r="R25" s="3">
        <v>17</v>
      </c>
      <c r="S25" s="3">
        <v>17</v>
      </c>
      <c r="T25" s="3">
        <v>15</v>
      </c>
      <c r="U25" s="3">
        <v>13</v>
      </c>
      <c r="V25" s="3"/>
      <c r="W25" s="3"/>
      <c r="X25" s="3">
        <v>8</v>
      </c>
      <c r="Y25" s="3">
        <v>18</v>
      </c>
      <c r="Z25" s="3">
        <v>12</v>
      </c>
      <c r="AA25" s="3">
        <v>16</v>
      </c>
      <c r="AB25" s="3">
        <v>18</v>
      </c>
      <c r="AC25" s="3">
        <v>17</v>
      </c>
      <c r="AD25" s="3">
        <v>18</v>
      </c>
      <c r="AE25" s="3">
        <v>18</v>
      </c>
      <c r="AF25" s="3">
        <v>17</v>
      </c>
      <c r="AG25" s="3">
        <v>17</v>
      </c>
      <c r="AH25" s="3">
        <v>17</v>
      </c>
      <c r="AI25" s="3">
        <v>17</v>
      </c>
      <c r="AJ25" s="3">
        <v>10</v>
      </c>
      <c r="AK25" s="3">
        <v>16</v>
      </c>
      <c r="AL25" s="3">
        <v>18</v>
      </c>
      <c r="AM25" s="3">
        <v>5</v>
      </c>
      <c r="AN25" s="3">
        <v>18</v>
      </c>
      <c r="AO25" s="3">
        <v>18</v>
      </c>
      <c r="AP25" s="13">
        <f t="shared" si="0"/>
        <v>439</v>
      </c>
      <c r="AR25" s="26" t="s">
        <v>128</v>
      </c>
    </row>
    <row r="26" spans="1:44" ht="12.5" x14ac:dyDescent="0.25">
      <c r="A26" s="8" t="s">
        <v>22</v>
      </c>
      <c r="M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>
        <v>2</v>
      </c>
      <c r="AM26" s="3"/>
      <c r="AN26" s="3">
        <v>5</v>
      </c>
      <c r="AO26" s="3">
        <v>14</v>
      </c>
      <c r="AP26" s="13">
        <f t="shared" si="0"/>
        <v>21</v>
      </c>
      <c r="AR26" s="26" t="s">
        <v>129</v>
      </c>
    </row>
    <row r="27" spans="1:44" ht="12.5" x14ac:dyDescent="0.25">
      <c r="A27" s="8" t="s">
        <v>23</v>
      </c>
      <c r="M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>
        <v>4</v>
      </c>
      <c r="AO27" s="3"/>
      <c r="AP27" s="13">
        <f t="shared" si="0"/>
        <v>4</v>
      </c>
      <c r="AR27" s="26" t="s">
        <v>130</v>
      </c>
    </row>
    <row r="28" spans="1:44" ht="12.5" x14ac:dyDescent="0.25">
      <c r="A28" s="8" t="s">
        <v>24</v>
      </c>
      <c r="B28" s="3">
        <v>13</v>
      </c>
      <c r="C28" s="3">
        <v>13</v>
      </c>
      <c r="D28" s="3">
        <v>13</v>
      </c>
      <c r="E28" s="3">
        <v>13</v>
      </c>
      <c r="F28" s="3">
        <v>13</v>
      </c>
      <c r="G28" s="3">
        <v>13</v>
      </c>
      <c r="H28" s="3">
        <v>12</v>
      </c>
      <c r="I28" s="3">
        <v>13</v>
      </c>
      <c r="J28" s="3">
        <v>13</v>
      </c>
      <c r="K28" s="3">
        <v>13</v>
      </c>
      <c r="L28" s="3">
        <v>15</v>
      </c>
      <c r="M28" s="3">
        <v>15</v>
      </c>
      <c r="N28" s="3">
        <v>16</v>
      </c>
      <c r="O28" s="3">
        <v>17</v>
      </c>
      <c r="P28" s="3">
        <v>18</v>
      </c>
      <c r="Q28" s="3">
        <v>17</v>
      </c>
      <c r="R28" s="3">
        <v>17</v>
      </c>
      <c r="S28" s="3">
        <v>17</v>
      </c>
      <c r="T28" s="3">
        <v>18</v>
      </c>
      <c r="U28" s="3">
        <v>18</v>
      </c>
      <c r="V28" s="3">
        <v>18</v>
      </c>
      <c r="W28" s="3">
        <v>19</v>
      </c>
      <c r="X28" s="3">
        <v>19</v>
      </c>
      <c r="Y28" s="3">
        <v>18</v>
      </c>
      <c r="Z28" s="3">
        <v>17</v>
      </c>
      <c r="AA28" s="3">
        <v>19</v>
      </c>
      <c r="AB28" s="3">
        <v>18</v>
      </c>
      <c r="AC28" s="3">
        <v>17</v>
      </c>
      <c r="AD28" s="3">
        <v>18</v>
      </c>
      <c r="AE28" s="3">
        <v>18</v>
      </c>
      <c r="AF28" s="3">
        <v>17</v>
      </c>
      <c r="AG28" s="3">
        <v>17</v>
      </c>
      <c r="AH28" s="3">
        <v>17</v>
      </c>
      <c r="AI28" s="3">
        <v>17</v>
      </c>
      <c r="AJ28" s="3">
        <v>10</v>
      </c>
      <c r="AK28" s="3">
        <v>16</v>
      </c>
      <c r="AL28" s="3">
        <v>18</v>
      </c>
      <c r="AM28" s="3">
        <v>18</v>
      </c>
      <c r="AN28" s="3">
        <v>18</v>
      </c>
      <c r="AO28" s="3">
        <v>18</v>
      </c>
      <c r="AP28" s="13">
        <f t="shared" si="0"/>
        <v>644</v>
      </c>
      <c r="AR28" s="26" t="s">
        <v>131</v>
      </c>
    </row>
    <row r="29" spans="1:44" ht="12.5" x14ac:dyDescent="0.25">
      <c r="A29" s="8" t="s">
        <v>25</v>
      </c>
      <c r="M29" s="3"/>
      <c r="N29" s="3">
        <v>16</v>
      </c>
      <c r="O29" s="3">
        <v>17</v>
      </c>
      <c r="P29" s="3">
        <v>2</v>
      </c>
      <c r="Q29" s="3">
        <v>4</v>
      </c>
      <c r="R29" s="3">
        <v>17</v>
      </c>
      <c r="S29" s="3">
        <v>17</v>
      </c>
      <c r="T29" s="3">
        <v>6</v>
      </c>
      <c r="U29" s="3">
        <v>14</v>
      </c>
      <c r="V29" s="3">
        <v>18</v>
      </c>
      <c r="W29" s="3">
        <v>19</v>
      </c>
      <c r="X29" s="3">
        <v>11</v>
      </c>
      <c r="Y29" s="3">
        <v>10</v>
      </c>
      <c r="Z29" s="3">
        <v>13</v>
      </c>
      <c r="AA29" s="3">
        <v>17</v>
      </c>
      <c r="AB29" s="3">
        <v>15</v>
      </c>
      <c r="AC29" s="3">
        <v>7</v>
      </c>
      <c r="AD29" s="3">
        <v>18</v>
      </c>
      <c r="AE29" s="3">
        <v>18</v>
      </c>
      <c r="AF29" s="3">
        <v>17</v>
      </c>
      <c r="AG29" s="3">
        <v>17</v>
      </c>
      <c r="AH29" s="3">
        <v>17</v>
      </c>
      <c r="AI29" s="3">
        <v>17</v>
      </c>
      <c r="AJ29" s="3">
        <v>3</v>
      </c>
      <c r="AK29" s="3">
        <v>11</v>
      </c>
      <c r="AL29" s="3">
        <v>15</v>
      </c>
      <c r="AM29" s="3">
        <v>18</v>
      </c>
      <c r="AN29" s="3">
        <v>18</v>
      </c>
      <c r="AO29" s="3">
        <v>18</v>
      </c>
      <c r="AP29" s="13">
        <f t="shared" si="0"/>
        <v>390</v>
      </c>
      <c r="AR29" s="26" t="s">
        <v>132</v>
      </c>
    </row>
    <row r="30" spans="1:44" ht="12.5" x14ac:dyDescent="0.25">
      <c r="A30" s="8" t="s">
        <v>26</v>
      </c>
      <c r="B30" s="3">
        <v>13</v>
      </c>
      <c r="C30" s="3">
        <v>13</v>
      </c>
      <c r="D30" s="3">
        <v>13</v>
      </c>
      <c r="E30" s="3">
        <v>13</v>
      </c>
      <c r="F30" s="3">
        <v>13</v>
      </c>
      <c r="G30" s="3">
        <v>13</v>
      </c>
      <c r="H30" s="3">
        <v>12</v>
      </c>
      <c r="J30" s="3">
        <v>13</v>
      </c>
      <c r="K30" s="3">
        <v>7</v>
      </c>
      <c r="L30" s="3">
        <v>2</v>
      </c>
      <c r="M30" s="3">
        <v>5</v>
      </c>
      <c r="N30" s="3">
        <v>15</v>
      </c>
      <c r="O30" s="3">
        <v>17</v>
      </c>
      <c r="P30" s="3">
        <v>18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13">
        <f t="shared" si="0"/>
        <v>167</v>
      </c>
      <c r="AR30" s="26" t="s">
        <v>133</v>
      </c>
    </row>
    <row r="31" spans="1:44" ht="12.5" x14ac:dyDescent="0.25">
      <c r="A31" s="8" t="s">
        <v>27</v>
      </c>
      <c r="M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>
        <v>12</v>
      </c>
      <c r="AL31" s="3">
        <v>7</v>
      </c>
      <c r="AM31" s="3"/>
      <c r="AN31" s="3">
        <v>9</v>
      </c>
      <c r="AO31" s="3">
        <v>14</v>
      </c>
      <c r="AP31" s="13">
        <f t="shared" si="0"/>
        <v>42</v>
      </c>
      <c r="AR31" s="26" t="s">
        <v>134</v>
      </c>
    </row>
    <row r="32" spans="1:44" ht="12.5" x14ac:dyDescent="0.25">
      <c r="A32" s="8" t="s">
        <v>28</v>
      </c>
      <c r="B32" s="3">
        <v>1</v>
      </c>
      <c r="M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13">
        <f t="shared" si="0"/>
        <v>1</v>
      </c>
      <c r="AR32" s="26" t="s">
        <v>135</v>
      </c>
    </row>
    <row r="33" spans="1:44" ht="12.5" x14ac:dyDescent="0.25">
      <c r="A33" s="8" t="s">
        <v>29</v>
      </c>
      <c r="M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>
        <v>4</v>
      </c>
      <c r="AP33" s="13">
        <f t="shared" si="0"/>
        <v>4</v>
      </c>
      <c r="AR33" s="26" t="s">
        <v>136</v>
      </c>
    </row>
    <row r="34" spans="1:44" ht="12.5" x14ac:dyDescent="0.25">
      <c r="A34" s="8" t="s">
        <v>30</v>
      </c>
      <c r="B34" s="3">
        <v>13</v>
      </c>
      <c r="C34" s="3">
        <v>13</v>
      </c>
      <c r="D34" s="3">
        <v>13</v>
      </c>
      <c r="E34" s="3">
        <v>13</v>
      </c>
      <c r="F34" s="3">
        <v>3</v>
      </c>
      <c r="G34" s="3">
        <v>13</v>
      </c>
      <c r="H34" s="3">
        <v>12</v>
      </c>
      <c r="M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13">
        <f t="shared" si="0"/>
        <v>80</v>
      </c>
      <c r="AR34" s="26" t="s">
        <v>137</v>
      </c>
    </row>
    <row r="35" spans="1:44" ht="12.5" x14ac:dyDescent="0.25">
      <c r="A35" s="8" t="s">
        <v>31</v>
      </c>
      <c r="H35" s="3">
        <v>2</v>
      </c>
      <c r="M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13">
        <f t="shared" si="0"/>
        <v>2</v>
      </c>
      <c r="AR35" s="26" t="s">
        <v>138</v>
      </c>
    </row>
    <row r="36" spans="1:44" ht="12.5" x14ac:dyDescent="0.25">
      <c r="A36" s="8" t="s">
        <v>32</v>
      </c>
      <c r="C36" s="3">
        <v>8</v>
      </c>
      <c r="M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>
        <v>12</v>
      </c>
      <c r="AL36" s="3">
        <v>4</v>
      </c>
      <c r="AM36" s="3"/>
      <c r="AN36" s="3"/>
      <c r="AO36" s="3">
        <v>2</v>
      </c>
      <c r="AP36" s="13">
        <f t="shared" si="0"/>
        <v>26</v>
      </c>
      <c r="AR36" s="26" t="s">
        <v>139</v>
      </c>
    </row>
    <row r="37" spans="1:44" ht="12.5" x14ac:dyDescent="0.25">
      <c r="A37" s="8" t="s">
        <v>33</v>
      </c>
      <c r="B37" s="3">
        <v>13</v>
      </c>
      <c r="C37" s="3">
        <v>13</v>
      </c>
      <c r="D37" s="3">
        <v>13</v>
      </c>
      <c r="E37" s="3">
        <v>13</v>
      </c>
      <c r="F37" s="3">
        <v>13</v>
      </c>
      <c r="G37" s="3">
        <v>13</v>
      </c>
      <c r="H37" s="3">
        <v>12</v>
      </c>
      <c r="I37" s="3">
        <v>13</v>
      </c>
      <c r="J37" s="3">
        <v>3</v>
      </c>
      <c r="K37" s="3">
        <v>3</v>
      </c>
      <c r="L37" s="3">
        <v>15</v>
      </c>
      <c r="M37" s="3">
        <v>11</v>
      </c>
      <c r="N37" s="3">
        <v>16</v>
      </c>
      <c r="O37" s="3">
        <v>17</v>
      </c>
      <c r="P37" s="3">
        <v>18</v>
      </c>
      <c r="Q37" s="3">
        <v>14</v>
      </c>
      <c r="R37" s="3">
        <v>17</v>
      </c>
      <c r="S37" s="3">
        <v>11</v>
      </c>
      <c r="T37" s="3">
        <v>15</v>
      </c>
      <c r="U37" s="3">
        <v>18</v>
      </c>
      <c r="V37" s="3">
        <v>18</v>
      </c>
      <c r="W37" s="3">
        <v>19</v>
      </c>
      <c r="X37" s="3">
        <v>19</v>
      </c>
      <c r="Y37" s="3">
        <v>17</v>
      </c>
      <c r="Z37" s="3">
        <v>17</v>
      </c>
      <c r="AA37" s="3">
        <v>19</v>
      </c>
      <c r="AB37" s="3">
        <v>18</v>
      </c>
      <c r="AC37" s="3">
        <v>17</v>
      </c>
      <c r="AD37" s="3">
        <v>12</v>
      </c>
      <c r="AE37" s="3">
        <v>18</v>
      </c>
      <c r="AF37" s="3">
        <v>17</v>
      </c>
      <c r="AG37" s="3">
        <v>17</v>
      </c>
      <c r="AH37" s="3">
        <v>17</v>
      </c>
      <c r="AI37" s="3">
        <v>5</v>
      </c>
      <c r="AJ37" s="3">
        <v>3</v>
      </c>
      <c r="AK37" s="3">
        <v>5</v>
      </c>
      <c r="AL37" s="3">
        <v>10</v>
      </c>
      <c r="AM37" s="3">
        <v>18</v>
      </c>
      <c r="AN37" s="3">
        <v>18</v>
      </c>
      <c r="AO37" s="3">
        <v>18</v>
      </c>
      <c r="AP37" s="13">
        <f t="shared" si="0"/>
        <v>563</v>
      </c>
      <c r="AR37" s="26" t="s">
        <v>140</v>
      </c>
    </row>
    <row r="38" spans="1:44" ht="12.5" x14ac:dyDescent="0.25">
      <c r="A38" s="8" t="s">
        <v>34</v>
      </c>
      <c r="J38" s="3">
        <v>8</v>
      </c>
      <c r="L38" s="3">
        <v>13</v>
      </c>
      <c r="M38" s="3">
        <v>15</v>
      </c>
      <c r="N38" s="3">
        <v>4</v>
      </c>
      <c r="O38" s="3">
        <v>17</v>
      </c>
      <c r="P38" s="3">
        <v>10</v>
      </c>
      <c r="Q38" s="3">
        <v>17</v>
      </c>
      <c r="R38" s="3">
        <v>12</v>
      </c>
      <c r="S38" s="3">
        <v>17</v>
      </c>
      <c r="T38" s="3">
        <v>11</v>
      </c>
      <c r="U38" s="3">
        <v>18</v>
      </c>
      <c r="V38" s="3">
        <v>10</v>
      </c>
      <c r="W38" s="3">
        <v>19</v>
      </c>
      <c r="X38" s="3"/>
      <c r="Y38" s="3"/>
      <c r="Z38" s="3"/>
      <c r="AA38" s="3">
        <v>14</v>
      </c>
      <c r="AB38" s="3">
        <v>18</v>
      </c>
      <c r="AC38" s="3">
        <v>9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13">
        <f t="shared" si="0"/>
        <v>212</v>
      </c>
      <c r="AR38" s="26" t="s">
        <v>141</v>
      </c>
    </row>
    <row r="39" spans="1:44" ht="12.5" x14ac:dyDescent="0.25">
      <c r="A39" s="8" t="s">
        <v>35</v>
      </c>
      <c r="B39" s="3">
        <v>13</v>
      </c>
      <c r="C39" s="3">
        <v>13</v>
      </c>
      <c r="D39" s="3">
        <v>13</v>
      </c>
      <c r="E39" s="3">
        <v>13</v>
      </c>
      <c r="F39" s="3">
        <v>13</v>
      </c>
      <c r="G39" s="3">
        <v>13</v>
      </c>
      <c r="H39" s="3">
        <v>12</v>
      </c>
      <c r="I39" s="3">
        <v>13</v>
      </c>
      <c r="J39" s="3">
        <v>13</v>
      </c>
      <c r="K39" s="3">
        <v>13</v>
      </c>
      <c r="L39" s="3">
        <v>15</v>
      </c>
      <c r="M39" s="3">
        <v>15</v>
      </c>
      <c r="N39" s="3">
        <v>14</v>
      </c>
      <c r="O39" s="3">
        <v>17</v>
      </c>
      <c r="P39" s="3">
        <v>18</v>
      </c>
      <c r="Q39" s="3">
        <v>17</v>
      </c>
      <c r="R39" s="3">
        <v>17</v>
      </c>
      <c r="S39" s="3">
        <v>17</v>
      </c>
      <c r="T39" s="3">
        <v>18</v>
      </c>
      <c r="U39" s="3">
        <v>18</v>
      </c>
      <c r="V39" s="3">
        <v>18</v>
      </c>
      <c r="W39" s="3">
        <v>19</v>
      </c>
      <c r="X39" s="3">
        <v>19</v>
      </c>
      <c r="Y39" s="3">
        <v>18</v>
      </c>
      <c r="Z39" s="3">
        <v>17</v>
      </c>
      <c r="AA39" s="3">
        <v>19</v>
      </c>
      <c r="AB39" s="3">
        <v>18</v>
      </c>
      <c r="AC39" s="3">
        <v>17</v>
      </c>
      <c r="AD39" s="3">
        <v>18</v>
      </c>
      <c r="AE39" s="3">
        <v>13</v>
      </c>
      <c r="AF39" s="3">
        <v>17</v>
      </c>
      <c r="AG39" s="3">
        <v>17</v>
      </c>
      <c r="AH39" s="3">
        <v>10</v>
      </c>
      <c r="AI39" s="3"/>
      <c r="AJ39" s="3">
        <v>10</v>
      </c>
      <c r="AK39" s="3">
        <v>16</v>
      </c>
      <c r="AL39" s="3">
        <v>18</v>
      </c>
      <c r="AM39" s="3">
        <v>18</v>
      </c>
      <c r="AN39" s="3">
        <v>18</v>
      </c>
      <c r="AO39" s="3">
        <v>13</v>
      </c>
      <c r="AP39" s="13">
        <f t="shared" si="0"/>
        <v>608</v>
      </c>
      <c r="AR39" s="26" t="s">
        <v>142</v>
      </c>
    </row>
    <row r="40" spans="1:44" ht="12.5" x14ac:dyDescent="0.25">
      <c r="A40" s="8" t="s">
        <v>36</v>
      </c>
      <c r="B40" s="3">
        <v>13</v>
      </c>
      <c r="C40" s="3">
        <v>13</v>
      </c>
      <c r="D40" s="3">
        <v>13</v>
      </c>
      <c r="E40" s="3">
        <v>13</v>
      </c>
      <c r="F40" s="3">
        <v>13</v>
      </c>
      <c r="G40" s="3">
        <v>13</v>
      </c>
      <c r="H40" s="3">
        <v>12</v>
      </c>
      <c r="I40" s="3">
        <v>13</v>
      </c>
      <c r="J40" s="3">
        <v>13</v>
      </c>
      <c r="K40" s="3">
        <v>13</v>
      </c>
      <c r="L40" s="3">
        <v>15</v>
      </c>
      <c r="M40" s="3">
        <v>15</v>
      </c>
      <c r="N40" s="3">
        <v>16</v>
      </c>
      <c r="O40" s="3">
        <v>17</v>
      </c>
      <c r="P40" s="3">
        <v>18</v>
      </c>
      <c r="Q40" s="3">
        <v>17</v>
      </c>
      <c r="R40" s="3">
        <v>17</v>
      </c>
      <c r="S40" s="3">
        <v>17</v>
      </c>
      <c r="T40" s="3">
        <v>18</v>
      </c>
      <c r="U40" s="3">
        <v>18</v>
      </c>
      <c r="V40" s="3">
        <v>18</v>
      </c>
      <c r="W40" s="3">
        <v>19</v>
      </c>
      <c r="X40" s="3">
        <v>19</v>
      </c>
      <c r="Y40" s="3">
        <v>18</v>
      </c>
      <c r="Z40" s="3">
        <v>17</v>
      </c>
      <c r="AA40" s="3">
        <v>19</v>
      </c>
      <c r="AB40" s="3">
        <v>18</v>
      </c>
      <c r="AC40" s="3">
        <v>17</v>
      </c>
      <c r="AD40" s="3">
        <v>18</v>
      </c>
      <c r="AE40" s="3">
        <v>18</v>
      </c>
      <c r="AF40" s="3">
        <v>17</v>
      </c>
      <c r="AG40" s="3">
        <v>17</v>
      </c>
      <c r="AH40" s="3">
        <v>17</v>
      </c>
      <c r="AI40" s="3">
        <v>17</v>
      </c>
      <c r="AJ40" s="3">
        <v>10</v>
      </c>
      <c r="AK40" s="3">
        <v>16</v>
      </c>
      <c r="AL40" s="3">
        <v>18</v>
      </c>
      <c r="AM40" s="3">
        <v>18</v>
      </c>
      <c r="AN40" s="3">
        <v>18</v>
      </c>
      <c r="AO40" s="3">
        <v>18</v>
      </c>
      <c r="AP40" s="13">
        <f t="shared" si="0"/>
        <v>644</v>
      </c>
      <c r="AR40" s="26" t="s">
        <v>143</v>
      </c>
    </row>
    <row r="41" spans="1:44" ht="12.5" x14ac:dyDescent="0.25">
      <c r="A41" s="8" t="s">
        <v>37</v>
      </c>
      <c r="M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>
        <v>1</v>
      </c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13">
        <f t="shared" si="0"/>
        <v>1</v>
      </c>
      <c r="AR41" s="26" t="s">
        <v>144</v>
      </c>
    </row>
    <row r="42" spans="1:44" ht="12.5" x14ac:dyDescent="0.25">
      <c r="A42" s="8" t="s">
        <v>38</v>
      </c>
      <c r="B42" s="3">
        <v>1</v>
      </c>
      <c r="C42" s="3">
        <v>5</v>
      </c>
      <c r="F42" s="3">
        <v>10</v>
      </c>
      <c r="G42" s="3">
        <v>11</v>
      </c>
      <c r="H42" s="3">
        <v>10</v>
      </c>
      <c r="L42" s="3">
        <v>5</v>
      </c>
      <c r="M42" s="3">
        <v>3</v>
      </c>
      <c r="N42" s="3">
        <v>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>
        <v>2</v>
      </c>
      <c r="AF42" s="3"/>
      <c r="AG42" s="3"/>
      <c r="AH42" s="3"/>
      <c r="AI42" s="3">
        <v>2</v>
      </c>
      <c r="AJ42" s="3">
        <v>10</v>
      </c>
      <c r="AK42" s="3"/>
      <c r="AL42" s="3"/>
      <c r="AM42" s="3">
        <v>4</v>
      </c>
      <c r="AN42" s="3">
        <v>18</v>
      </c>
      <c r="AO42" s="3">
        <v>16</v>
      </c>
      <c r="AP42" s="13">
        <f t="shared" si="0"/>
        <v>101</v>
      </c>
      <c r="AR42" s="26" t="s">
        <v>145</v>
      </c>
    </row>
    <row r="43" spans="1:44" ht="12.5" x14ac:dyDescent="0.25">
      <c r="A43" s="8" t="s">
        <v>39</v>
      </c>
      <c r="B43" s="3">
        <v>13</v>
      </c>
      <c r="C43" s="3">
        <v>13</v>
      </c>
      <c r="D43" s="3">
        <v>13</v>
      </c>
      <c r="E43" s="3">
        <v>13</v>
      </c>
      <c r="F43" s="3">
        <v>13</v>
      </c>
      <c r="G43" s="3">
        <v>13</v>
      </c>
      <c r="H43" s="3">
        <v>12</v>
      </c>
      <c r="I43" s="3">
        <v>13</v>
      </c>
      <c r="J43" s="3">
        <v>13</v>
      </c>
      <c r="M43" s="3">
        <v>14</v>
      </c>
      <c r="N43" s="3">
        <v>16</v>
      </c>
      <c r="O43" s="3">
        <v>17</v>
      </c>
      <c r="P43" s="3">
        <v>18</v>
      </c>
      <c r="Q43" s="3"/>
      <c r="R43" s="3"/>
      <c r="S43" s="3">
        <v>11</v>
      </c>
      <c r="T43" s="3">
        <v>13</v>
      </c>
      <c r="U43" s="3"/>
      <c r="V43" s="3">
        <v>14</v>
      </c>
      <c r="W43" s="3">
        <v>19</v>
      </c>
      <c r="X43" s="3">
        <v>10</v>
      </c>
      <c r="Y43" s="3"/>
      <c r="Z43" s="3"/>
      <c r="AA43" s="3"/>
      <c r="AB43" s="3"/>
      <c r="AC43" s="3"/>
      <c r="AD43" s="3">
        <v>14</v>
      </c>
      <c r="AE43" s="3">
        <v>15</v>
      </c>
      <c r="AF43" s="3"/>
      <c r="AG43" s="3"/>
      <c r="AH43" s="3">
        <v>11</v>
      </c>
      <c r="AI43" s="3">
        <v>16</v>
      </c>
      <c r="AJ43" s="3">
        <v>8</v>
      </c>
      <c r="AK43" s="3"/>
      <c r="AL43" s="3">
        <v>3</v>
      </c>
      <c r="AM43" s="3"/>
      <c r="AN43" s="3">
        <v>3</v>
      </c>
      <c r="AO43" s="3"/>
      <c r="AP43" s="13">
        <f t="shared" si="0"/>
        <v>318</v>
      </c>
      <c r="AR43" s="26" t="s">
        <v>146</v>
      </c>
    </row>
    <row r="44" spans="1:44" ht="12.5" x14ac:dyDescent="0.25">
      <c r="A44" s="8" t="s">
        <v>40</v>
      </c>
      <c r="B44" s="3">
        <v>13</v>
      </c>
      <c r="C44" s="3">
        <v>13</v>
      </c>
      <c r="D44" s="3">
        <v>13</v>
      </c>
      <c r="E44" s="3">
        <v>13</v>
      </c>
      <c r="F44" s="3">
        <v>13</v>
      </c>
      <c r="G44" s="3">
        <v>13</v>
      </c>
      <c r="H44" s="3">
        <v>12</v>
      </c>
      <c r="I44" s="3">
        <v>13</v>
      </c>
      <c r="K44" s="3">
        <v>5</v>
      </c>
      <c r="M44" s="3"/>
      <c r="N44" s="3">
        <v>12</v>
      </c>
      <c r="Q44" s="3"/>
      <c r="R44" s="3">
        <v>3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13">
        <f t="shared" si="0"/>
        <v>123</v>
      </c>
      <c r="AR44" s="26" t="s">
        <v>147</v>
      </c>
    </row>
    <row r="45" spans="1:44" ht="12.5" x14ac:dyDescent="0.25">
      <c r="A45" s="8" t="s">
        <v>41</v>
      </c>
      <c r="M45" s="3"/>
      <c r="Q45" s="3"/>
      <c r="R45" s="3"/>
      <c r="S45" s="3"/>
      <c r="T45" s="3"/>
      <c r="U45" s="3"/>
      <c r="V45" s="3"/>
      <c r="W45" s="3">
        <v>4</v>
      </c>
      <c r="X45" s="3"/>
      <c r="Y45" s="3">
        <v>4</v>
      </c>
      <c r="Z45" s="3">
        <v>2</v>
      </c>
      <c r="AA45" s="3"/>
      <c r="AB45" s="3"/>
      <c r="AC45" s="3"/>
      <c r="AD45" s="3"/>
      <c r="AE45" s="3"/>
      <c r="AF45" s="3">
        <v>7</v>
      </c>
      <c r="AG45" s="3"/>
      <c r="AH45" s="3">
        <v>2</v>
      </c>
      <c r="AI45" s="3"/>
      <c r="AJ45" s="3"/>
      <c r="AK45" s="3"/>
      <c r="AL45" s="3"/>
      <c r="AM45" s="3"/>
      <c r="AN45" s="3"/>
      <c r="AO45" s="3"/>
      <c r="AP45" s="13">
        <f t="shared" si="0"/>
        <v>19</v>
      </c>
      <c r="AR45" s="26" t="s">
        <v>148</v>
      </c>
    </row>
    <row r="46" spans="1:44" ht="12.5" x14ac:dyDescent="0.25">
      <c r="A46" s="8" t="s">
        <v>42</v>
      </c>
      <c r="B46" s="3">
        <v>12</v>
      </c>
      <c r="M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13">
        <f t="shared" si="0"/>
        <v>12</v>
      </c>
      <c r="AR46" s="26" t="s">
        <v>149</v>
      </c>
    </row>
    <row r="47" spans="1:44" ht="12.5" x14ac:dyDescent="0.25">
      <c r="A47" s="8" t="s">
        <v>43</v>
      </c>
      <c r="B47" s="3">
        <v>13</v>
      </c>
      <c r="C47" s="3">
        <v>13</v>
      </c>
      <c r="D47" s="3">
        <v>13</v>
      </c>
      <c r="E47" s="3">
        <v>13</v>
      </c>
      <c r="F47" s="3">
        <v>13</v>
      </c>
      <c r="G47" s="3">
        <v>13</v>
      </c>
      <c r="H47" s="3">
        <v>12</v>
      </c>
      <c r="I47" s="3">
        <v>13</v>
      </c>
      <c r="J47" s="3">
        <v>13</v>
      </c>
      <c r="K47" s="3">
        <v>10</v>
      </c>
      <c r="M47" s="3"/>
      <c r="N47" s="3">
        <v>1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13">
        <f t="shared" si="0"/>
        <v>127</v>
      </c>
      <c r="AR47" s="26" t="s">
        <v>150</v>
      </c>
    </row>
    <row r="48" spans="1:44" ht="12.5" x14ac:dyDescent="0.25">
      <c r="A48" s="8" t="s">
        <v>44</v>
      </c>
      <c r="B48" s="3">
        <v>13</v>
      </c>
      <c r="C48" s="3">
        <v>13</v>
      </c>
      <c r="D48" s="3">
        <v>13</v>
      </c>
      <c r="E48" s="3">
        <v>13</v>
      </c>
      <c r="F48" s="3">
        <v>13</v>
      </c>
      <c r="G48" s="3">
        <v>13</v>
      </c>
      <c r="H48" s="3">
        <v>12</v>
      </c>
      <c r="I48" s="3">
        <v>13</v>
      </c>
      <c r="J48" s="3">
        <v>13</v>
      </c>
      <c r="L48" s="3">
        <v>15</v>
      </c>
      <c r="M48" s="3">
        <v>14</v>
      </c>
      <c r="N48" s="3">
        <v>8</v>
      </c>
      <c r="O48" s="3">
        <v>17</v>
      </c>
      <c r="P48" s="3">
        <v>18</v>
      </c>
      <c r="Q48" s="3">
        <v>17</v>
      </c>
      <c r="R48" s="3">
        <v>3</v>
      </c>
      <c r="S48" s="3"/>
      <c r="T48" s="3">
        <v>6</v>
      </c>
      <c r="U48" s="3">
        <v>6</v>
      </c>
      <c r="V48" s="3">
        <v>18</v>
      </c>
      <c r="W48" s="3">
        <v>19</v>
      </c>
      <c r="X48" s="3">
        <v>19</v>
      </c>
      <c r="Y48" s="3">
        <v>18</v>
      </c>
      <c r="Z48" s="3">
        <v>17</v>
      </c>
      <c r="AA48" s="3">
        <v>19</v>
      </c>
      <c r="AB48" s="3">
        <v>18</v>
      </c>
      <c r="AC48" s="3">
        <v>12</v>
      </c>
      <c r="AD48" s="3">
        <v>18</v>
      </c>
      <c r="AE48" s="3">
        <v>18</v>
      </c>
      <c r="AF48" s="3">
        <v>3</v>
      </c>
      <c r="AG48" s="3">
        <v>10</v>
      </c>
      <c r="AH48" s="3">
        <v>7</v>
      </c>
      <c r="AI48" s="3">
        <v>13</v>
      </c>
      <c r="AJ48" s="3">
        <v>1</v>
      </c>
      <c r="AK48" s="3"/>
      <c r="AL48" s="3">
        <v>17</v>
      </c>
      <c r="AM48" s="3">
        <v>18</v>
      </c>
      <c r="AN48" s="3">
        <v>18</v>
      </c>
      <c r="AO48" s="3">
        <v>18</v>
      </c>
      <c r="AP48" s="13">
        <f t="shared" si="0"/>
        <v>501</v>
      </c>
      <c r="AR48" s="26" t="s">
        <v>151</v>
      </c>
    </row>
    <row r="49" spans="1:44" ht="12.5" x14ac:dyDescent="0.25">
      <c r="A49" s="8" t="s">
        <v>45</v>
      </c>
      <c r="G49" s="3">
        <v>3</v>
      </c>
      <c r="K49" s="3">
        <v>13</v>
      </c>
      <c r="M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13">
        <f t="shared" si="0"/>
        <v>16</v>
      </c>
      <c r="AR49" s="26" t="s">
        <v>152</v>
      </c>
    </row>
    <row r="50" spans="1:44" ht="12.5" x14ac:dyDescent="0.25">
      <c r="A50" s="8" t="s">
        <v>46</v>
      </c>
      <c r="B50" s="3">
        <v>13</v>
      </c>
      <c r="C50" s="3">
        <v>13</v>
      </c>
      <c r="D50" s="3">
        <v>13</v>
      </c>
      <c r="E50" s="3">
        <v>13</v>
      </c>
      <c r="F50" s="3">
        <v>13</v>
      </c>
      <c r="G50" s="3">
        <v>13</v>
      </c>
      <c r="H50" s="3">
        <v>12</v>
      </c>
      <c r="J50" s="3">
        <v>13</v>
      </c>
      <c r="K50" s="3">
        <v>13</v>
      </c>
      <c r="L50" s="3">
        <v>15</v>
      </c>
      <c r="M50" s="3">
        <v>15</v>
      </c>
      <c r="N50" s="3">
        <v>16</v>
      </c>
      <c r="O50" s="3">
        <v>13</v>
      </c>
      <c r="P50" s="3">
        <v>15</v>
      </c>
      <c r="Q50" s="3">
        <v>17</v>
      </c>
      <c r="R50" s="3">
        <v>17</v>
      </c>
      <c r="S50" s="3">
        <v>17</v>
      </c>
      <c r="T50" s="3">
        <v>18</v>
      </c>
      <c r="U50" s="3">
        <v>18</v>
      </c>
      <c r="V50" s="3">
        <v>2</v>
      </c>
      <c r="W50" s="3"/>
      <c r="X50" s="3">
        <v>19</v>
      </c>
      <c r="Y50" s="3">
        <v>18</v>
      </c>
      <c r="Z50" s="3">
        <v>17</v>
      </c>
      <c r="AA50" s="3">
        <v>19</v>
      </c>
      <c r="AB50" s="3">
        <v>18</v>
      </c>
      <c r="AC50" s="3">
        <v>17</v>
      </c>
      <c r="AD50" s="3">
        <v>18</v>
      </c>
      <c r="AE50" s="3">
        <v>14</v>
      </c>
      <c r="AF50" s="3">
        <v>17</v>
      </c>
      <c r="AG50" s="3">
        <v>17</v>
      </c>
      <c r="AH50" s="3">
        <v>1</v>
      </c>
      <c r="AI50" s="3">
        <v>17</v>
      </c>
      <c r="AJ50" s="3">
        <v>10</v>
      </c>
      <c r="AK50" s="3">
        <v>2</v>
      </c>
      <c r="AL50" s="3">
        <v>17</v>
      </c>
      <c r="AM50" s="3">
        <v>18</v>
      </c>
      <c r="AN50" s="3">
        <v>18</v>
      </c>
      <c r="AO50" s="3">
        <v>18</v>
      </c>
      <c r="AP50" s="13">
        <f t="shared" si="0"/>
        <v>554</v>
      </c>
      <c r="AR50" s="26" t="s">
        <v>153</v>
      </c>
    </row>
    <row r="51" spans="1:44" ht="13" x14ac:dyDescent="0.25">
      <c r="A51" s="1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44" ht="13" x14ac:dyDescent="0.25">
      <c r="A52" s="1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44" ht="12.5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4"/>
      <c r="N53" s="5"/>
      <c r="O53" s="5"/>
      <c r="P53" s="5"/>
      <c r="Q53" s="6"/>
      <c r="R53" s="5"/>
      <c r="V53" s="4"/>
    </row>
    <row r="54" spans="1:44" ht="24" customHeight="1" x14ac:dyDescent="0.25">
      <c r="A54" s="18" t="s">
        <v>47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4"/>
      <c r="N54" s="5"/>
      <c r="O54" s="5"/>
      <c r="P54" s="5"/>
      <c r="Q54" s="6"/>
      <c r="R54" s="5"/>
    </row>
    <row r="55" spans="1:44" ht="13.5" customHeight="1" x14ac:dyDescent="0.3">
      <c r="A55" s="15" t="s">
        <v>1</v>
      </c>
      <c r="B55" s="10">
        <v>1986</v>
      </c>
      <c r="C55" s="10">
        <v>1987</v>
      </c>
      <c r="D55" s="10">
        <v>1988</v>
      </c>
      <c r="E55" s="10">
        <v>1989</v>
      </c>
      <c r="F55" s="10">
        <v>1990</v>
      </c>
      <c r="G55" s="10">
        <v>1991</v>
      </c>
      <c r="H55" s="10">
        <v>1992</v>
      </c>
      <c r="I55" s="10">
        <v>1993</v>
      </c>
      <c r="J55" s="10">
        <v>1994</v>
      </c>
      <c r="K55" s="10">
        <v>1995</v>
      </c>
      <c r="L55" s="10">
        <v>1996</v>
      </c>
      <c r="M55" s="10">
        <v>1997</v>
      </c>
      <c r="N55" s="10">
        <v>1998</v>
      </c>
      <c r="O55" s="10">
        <v>1999</v>
      </c>
      <c r="P55" s="10">
        <v>2000</v>
      </c>
      <c r="Q55" s="10">
        <v>2001</v>
      </c>
      <c r="R55" s="10">
        <v>2002</v>
      </c>
      <c r="S55" s="10">
        <v>2003</v>
      </c>
      <c r="T55" s="10">
        <v>2004</v>
      </c>
      <c r="U55" s="10">
        <v>2005</v>
      </c>
      <c r="V55" s="10">
        <v>2006</v>
      </c>
      <c r="W55" s="10">
        <v>2007</v>
      </c>
      <c r="X55" s="10">
        <v>2008</v>
      </c>
      <c r="Y55" s="10">
        <v>2009</v>
      </c>
      <c r="Z55" s="10">
        <v>2010</v>
      </c>
      <c r="AA55" s="10">
        <v>2011</v>
      </c>
      <c r="AB55" s="10">
        <v>2012</v>
      </c>
      <c r="AC55" s="10">
        <v>2013</v>
      </c>
      <c r="AD55" s="10">
        <v>2014</v>
      </c>
      <c r="AE55" s="10">
        <v>2015</v>
      </c>
      <c r="AF55" s="10">
        <v>2016</v>
      </c>
      <c r="AG55" s="10">
        <v>2017</v>
      </c>
      <c r="AH55" s="10">
        <v>2018</v>
      </c>
      <c r="AI55" s="10">
        <v>2019</v>
      </c>
      <c r="AJ55" s="10">
        <v>2020</v>
      </c>
      <c r="AK55" s="10">
        <v>2021</v>
      </c>
      <c r="AL55" s="10">
        <v>2022</v>
      </c>
      <c r="AM55" s="10">
        <v>2023</v>
      </c>
      <c r="AN55" s="10">
        <v>2024</v>
      </c>
      <c r="AO55" s="10">
        <v>2025</v>
      </c>
      <c r="AP55" s="14" t="s">
        <v>48</v>
      </c>
    </row>
    <row r="56" spans="1:44" ht="12.5" x14ac:dyDescent="0.25">
      <c r="A56" s="8" t="s">
        <v>4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>
        <v>11</v>
      </c>
      <c r="P56" s="31"/>
      <c r="Q56" s="31">
        <v>8</v>
      </c>
      <c r="R56" s="31"/>
      <c r="S56" s="31">
        <v>1</v>
      </c>
      <c r="T56" s="31">
        <v>10</v>
      </c>
      <c r="U56" s="31">
        <v>1</v>
      </c>
      <c r="V56" s="31">
        <v>4</v>
      </c>
      <c r="W56" s="31">
        <v>3</v>
      </c>
      <c r="X56" s="31">
        <v>9</v>
      </c>
      <c r="Y56" s="31"/>
      <c r="Z56" s="31"/>
      <c r="AA56" s="31"/>
      <c r="AB56" s="31">
        <v>4</v>
      </c>
      <c r="AC56" s="31">
        <v>11</v>
      </c>
      <c r="AD56" s="31">
        <v>1</v>
      </c>
      <c r="AE56" s="31"/>
      <c r="AF56" s="31">
        <v>6</v>
      </c>
      <c r="AG56" s="31"/>
      <c r="AH56" s="31"/>
      <c r="AI56" s="3"/>
      <c r="AJ56" s="3">
        <v>1</v>
      </c>
      <c r="AK56" s="3">
        <v>6</v>
      </c>
      <c r="AL56" s="3"/>
      <c r="AM56" s="3"/>
      <c r="AN56" s="3"/>
      <c r="AO56" s="3"/>
      <c r="AP56" s="13">
        <f>SUM(B56:AO56)</f>
        <v>76</v>
      </c>
    </row>
    <row r="57" spans="1:44" ht="12.5" x14ac:dyDescent="0.25">
      <c r="A57" s="8" t="s">
        <v>6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>
        <v>2</v>
      </c>
      <c r="T57" s="31"/>
      <c r="U57" s="31"/>
      <c r="V57" s="31">
        <v>8</v>
      </c>
      <c r="W57" s="31">
        <v>5</v>
      </c>
      <c r="X57" s="31"/>
      <c r="Y57" s="31">
        <v>7</v>
      </c>
      <c r="Z57" s="31"/>
      <c r="AA57" s="31"/>
      <c r="AB57" s="31">
        <v>5</v>
      </c>
      <c r="AC57" s="31">
        <v>8</v>
      </c>
      <c r="AD57" s="31">
        <v>1</v>
      </c>
      <c r="AE57" s="31">
        <v>1</v>
      </c>
      <c r="AF57" s="31"/>
      <c r="AG57" s="31"/>
      <c r="AH57" s="31"/>
      <c r="AI57" s="3"/>
      <c r="AJ57" s="3"/>
      <c r="AK57" s="3"/>
      <c r="AL57" s="3"/>
      <c r="AM57" s="3"/>
      <c r="AN57" s="3"/>
      <c r="AO57" s="3"/>
      <c r="AP57" s="13">
        <f t="shared" ref="AP57:AP69" si="1">SUM(B57:AO57)</f>
        <v>37</v>
      </c>
    </row>
    <row r="58" spans="1:44" ht="12.5" x14ac:dyDescent="0.25">
      <c r="A58" s="8" t="s">
        <v>7</v>
      </c>
      <c r="B58" s="31"/>
      <c r="C58" s="31">
        <v>9</v>
      </c>
      <c r="D58" s="31"/>
      <c r="E58" s="31">
        <v>6</v>
      </c>
      <c r="F58" s="31">
        <v>5</v>
      </c>
      <c r="G58" s="31"/>
      <c r="H58" s="31"/>
      <c r="I58" s="31">
        <v>11</v>
      </c>
      <c r="J58" s="31">
        <v>13</v>
      </c>
      <c r="K58" s="31">
        <v>13</v>
      </c>
      <c r="L58" s="31">
        <v>2</v>
      </c>
      <c r="M58" s="31">
        <v>4</v>
      </c>
      <c r="N58" s="31">
        <v>13</v>
      </c>
      <c r="O58" s="31">
        <v>2</v>
      </c>
      <c r="P58" s="31">
        <v>6</v>
      </c>
      <c r="Q58" s="31">
        <v>3</v>
      </c>
      <c r="R58" s="31">
        <v>9</v>
      </c>
      <c r="S58" s="31"/>
      <c r="T58" s="31">
        <v>4</v>
      </c>
      <c r="U58" s="31">
        <v>10</v>
      </c>
      <c r="V58" s="31">
        <v>1</v>
      </c>
      <c r="W58" s="31"/>
      <c r="X58" s="31"/>
      <c r="Y58" s="31"/>
      <c r="Z58" s="31"/>
      <c r="AA58" s="31"/>
      <c r="AB58" s="31">
        <v>4</v>
      </c>
      <c r="AC58" s="31"/>
      <c r="AD58" s="31">
        <v>2</v>
      </c>
      <c r="AE58" s="31"/>
      <c r="AF58" s="31">
        <v>4</v>
      </c>
      <c r="AG58" s="31"/>
      <c r="AH58" s="31"/>
      <c r="AI58" s="3"/>
      <c r="AJ58" s="3"/>
      <c r="AK58" s="3"/>
      <c r="AL58" s="3">
        <v>9</v>
      </c>
      <c r="AM58" s="3">
        <v>1</v>
      </c>
      <c r="AN58" s="3">
        <v>5</v>
      </c>
      <c r="AO58" s="3">
        <v>2</v>
      </c>
      <c r="AP58" s="13">
        <f t="shared" si="1"/>
        <v>138</v>
      </c>
    </row>
    <row r="59" spans="1:44" ht="12.5" x14ac:dyDescent="0.25">
      <c r="A59" s="8" t="s">
        <v>10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>
        <v>1</v>
      </c>
      <c r="Y59" s="31">
        <v>2</v>
      </c>
      <c r="Z59" s="31">
        <v>3</v>
      </c>
      <c r="AA59" s="31"/>
      <c r="AB59" s="31"/>
      <c r="AC59" s="31"/>
      <c r="AD59" s="31"/>
      <c r="AE59" s="31"/>
      <c r="AF59" s="31"/>
      <c r="AG59" s="31"/>
      <c r="AH59" s="31"/>
      <c r="AI59" s="3"/>
      <c r="AJ59" s="3"/>
      <c r="AK59" s="3"/>
      <c r="AL59" s="3"/>
      <c r="AM59" s="3"/>
      <c r="AN59" s="3"/>
      <c r="AO59" s="3"/>
      <c r="AP59" s="13">
        <f t="shared" si="1"/>
        <v>6</v>
      </c>
    </row>
    <row r="60" spans="1:44" ht="12.5" x14ac:dyDescent="0.25">
      <c r="A60" s="8" t="s">
        <v>17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"/>
      <c r="AJ60" s="3"/>
      <c r="AK60" s="3"/>
      <c r="AL60" s="3"/>
      <c r="AM60" s="3"/>
      <c r="AN60" s="3">
        <v>2</v>
      </c>
      <c r="AO60" s="3"/>
      <c r="AP60" s="13">
        <f t="shared" si="1"/>
        <v>2</v>
      </c>
    </row>
    <row r="61" spans="1:44" ht="12.5" x14ac:dyDescent="0.25">
      <c r="A61" s="8" t="s">
        <v>19</v>
      </c>
      <c r="B61" s="31"/>
      <c r="C61" s="31"/>
      <c r="D61" s="31"/>
      <c r="E61" s="31">
        <v>3</v>
      </c>
      <c r="F61" s="31"/>
      <c r="G61" s="31"/>
      <c r="H61" s="31"/>
      <c r="I61" s="31"/>
      <c r="J61" s="31"/>
      <c r="K61" s="31"/>
      <c r="L61" s="31">
        <v>13</v>
      </c>
      <c r="M61" s="31"/>
      <c r="N61" s="31"/>
      <c r="O61" s="31"/>
      <c r="P61" s="31"/>
      <c r="Q61" s="31">
        <v>2</v>
      </c>
      <c r="R61" s="31">
        <v>1</v>
      </c>
      <c r="S61" s="31">
        <v>3</v>
      </c>
      <c r="T61" s="31">
        <v>2</v>
      </c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>
        <v>5</v>
      </c>
      <c r="AF61" s="31"/>
      <c r="AG61" s="31"/>
      <c r="AH61" s="31"/>
      <c r="AI61" s="3">
        <v>4</v>
      </c>
      <c r="AJ61" s="3">
        <v>9</v>
      </c>
      <c r="AK61" s="3">
        <v>10</v>
      </c>
      <c r="AL61" s="3">
        <v>7</v>
      </c>
      <c r="AM61" s="3">
        <v>16</v>
      </c>
      <c r="AN61" s="3">
        <v>1</v>
      </c>
      <c r="AO61" s="3"/>
      <c r="AP61" s="13">
        <f t="shared" si="1"/>
        <v>76</v>
      </c>
    </row>
    <row r="62" spans="1:44" ht="12.5" x14ac:dyDescent="0.25">
      <c r="A62" s="8" t="s">
        <v>21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>
        <v>2</v>
      </c>
      <c r="P62" s="31"/>
      <c r="Q62" s="31"/>
      <c r="R62" s="31"/>
      <c r="S62" s="31">
        <v>1</v>
      </c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>
        <v>1</v>
      </c>
      <c r="AF62" s="31"/>
      <c r="AG62" s="31"/>
      <c r="AH62" s="31"/>
      <c r="AI62" s="3"/>
      <c r="AJ62" s="3"/>
      <c r="AK62" s="3"/>
      <c r="AL62" s="3"/>
      <c r="AM62" s="3"/>
      <c r="AN62" s="3"/>
      <c r="AO62" s="3"/>
      <c r="AP62" s="13">
        <f t="shared" si="1"/>
        <v>4</v>
      </c>
    </row>
    <row r="63" spans="1:44" ht="12.5" x14ac:dyDescent="0.25">
      <c r="A63" s="8" t="s">
        <v>24</v>
      </c>
      <c r="B63" s="31"/>
      <c r="C63" s="31"/>
      <c r="D63" s="31"/>
      <c r="E63" s="31"/>
      <c r="F63" s="31">
        <v>1</v>
      </c>
      <c r="G63" s="31"/>
      <c r="H63" s="31">
        <v>11</v>
      </c>
      <c r="I63" s="31"/>
      <c r="J63" s="31"/>
      <c r="K63" s="31"/>
      <c r="L63" s="31"/>
      <c r="M63" s="31"/>
      <c r="N63" s="31"/>
      <c r="O63" s="31">
        <v>2</v>
      </c>
      <c r="P63" s="31">
        <v>6</v>
      </c>
      <c r="Q63" s="31">
        <v>2</v>
      </c>
      <c r="R63" s="31"/>
      <c r="S63" s="31"/>
      <c r="T63" s="31"/>
      <c r="U63" s="31"/>
      <c r="V63" s="31">
        <v>3</v>
      </c>
      <c r="W63" s="31"/>
      <c r="X63" s="31"/>
      <c r="Y63" s="31"/>
      <c r="Z63" s="31"/>
      <c r="AA63" s="31"/>
      <c r="AB63" s="31"/>
      <c r="AC63" s="31"/>
      <c r="AD63" s="31">
        <v>1</v>
      </c>
      <c r="AE63" s="31"/>
      <c r="AF63" s="31">
        <v>5</v>
      </c>
      <c r="AG63" s="31">
        <v>5</v>
      </c>
      <c r="AH63" s="31">
        <v>15</v>
      </c>
      <c r="AI63" s="3">
        <v>13</v>
      </c>
      <c r="AJ63" s="3"/>
      <c r="AK63" s="3"/>
      <c r="AL63" s="3">
        <v>2</v>
      </c>
      <c r="AM63" s="3"/>
      <c r="AN63" s="3">
        <v>9</v>
      </c>
      <c r="AO63" s="3">
        <v>16</v>
      </c>
      <c r="AP63" s="13">
        <f t="shared" si="1"/>
        <v>91</v>
      </c>
    </row>
    <row r="64" spans="1:44" ht="12.5" x14ac:dyDescent="0.25">
      <c r="A64" s="8" t="s">
        <v>25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>
        <v>12</v>
      </c>
      <c r="AE64" s="31">
        <v>10</v>
      </c>
      <c r="AF64" s="31"/>
      <c r="AG64" s="31"/>
      <c r="AH64" s="31"/>
      <c r="AI64" s="3"/>
      <c r="AJ64" s="3"/>
      <c r="AK64" s="3"/>
      <c r="AL64" s="3"/>
      <c r="AM64" s="3"/>
      <c r="AN64" s="3"/>
      <c r="AO64" s="3"/>
      <c r="AP64" s="13">
        <f t="shared" si="1"/>
        <v>22</v>
      </c>
    </row>
    <row r="65" spans="1:42" ht="12.5" x14ac:dyDescent="0.25">
      <c r="A65" s="8" t="s">
        <v>33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>
        <v>1</v>
      </c>
      <c r="AB65" s="31"/>
      <c r="AC65" s="31"/>
      <c r="AD65" s="31"/>
      <c r="AE65" s="31"/>
      <c r="AF65" s="31">
        <v>2</v>
      </c>
      <c r="AG65" s="31">
        <v>12</v>
      </c>
      <c r="AH65" s="31">
        <v>2</v>
      </c>
      <c r="AI65" s="3"/>
      <c r="AJ65" s="3"/>
      <c r="AK65" s="3"/>
      <c r="AL65" s="3"/>
      <c r="AM65" s="3"/>
      <c r="AN65" s="3">
        <v>1</v>
      </c>
      <c r="AO65" s="3"/>
      <c r="AP65" s="13">
        <f t="shared" si="1"/>
        <v>18</v>
      </c>
    </row>
    <row r="66" spans="1:42" ht="12.5" x14ac:dyDescent="0.25">
      <c r="A66" s="8" t="s">
        <v>35</v>
      </c>
      <c r="B66" s="31"/>
      <c r="C66" s="31">
        <v>4</v>
      </c>
      <c r="D66" s="31">
        <v>3</v>
      </c>
      <c r="E66" s="31"/>
      <c r="F66" s="31"/>
      <c r="G66" s="31"/>
      <c r="H66" s="31"/>
      <c r="I66" s="31"/>
      <c r="J66" s="31"/>
      <c r="K66" s="31"/>
      <c r="L66" s="31"/>
      <c r="M66" s="31">
        <v>6</v>
      </c>
      <c r="N66" s="31"/>
      <c r="O66" s="31"/>
      <c r="P66" s="31"/>
      <c r="Q66" s="31"/>
      <c r="R66" s="31">
        <v>1</v>
      </c>
      <c r="S66" s="31"/>
      <c r="T66" s="31"/>
      <c r="U66" s="31"/>
      <c r="V66" s="31"/>
      <c r="W66" s="31"/>
      <c r="X66" s="31">
        <v>10</v>
      </c>
      <c r="Y66" s="31">
        <v>7</v>
      </c>
      <c r="Z66" s="31"/>
      <c r="AA66" s="31"/>
      <c r="AB66" s="31"/>
      <c r="AC66" s="31"/>
      <c r="AD66" s="31"/>
      <c r="AE66" s="31"/>
      <c r="AF66" s="31"/>
      <c r="AG66" s="31"/>
      <c r="AH66" s="31"/>
      <c r="AI66" s="3"/>
      <c r="AJ66" s="3"/>
      <c r="AK66" s="3"/>
      <c r="AL66" s="3"/>
      <c r="AM66" s="3">
        <v>1</v>
      </c>
      <c r="AN66" s="3"/>
      <c r="AO66" s="3"/>
      <c r="AP66" s="13">
        <f t="shared" si="1"/>
        <v>32</v>
      </c>
    </row>
    <row r="67" spans="1:42" ht="12.5" x14ac:dyDescent="0.25">
      <c r="A67" s="8" t="s">
        <v>36</v>
      </c>
      <c r="B67" s="31">
        <v>6</v>
      </c>
      <c r="C67" s="31">
        <v>1</v>
      </c>
      <c r="D67" s="31"/>
      <c r="E67" s="31"/>
      <c r="F67" s="31"/>
      <c r="G67" s="31"/>
      <c r="H67" s="31"/>
      <c r="I67" s="31">
        <v>2</v>
      </c>
      <c r="J67" s="31"/>
      <c r="K67" s="31"/>
      <c r="L67" s="31"/>
      <c r="M67" s="31"/>
      <c r="N67" s="31">
        <v>3</v>
      </c>
      <c r="O67" s="31"/>
      <c r="P67" s="31">
        <v>4</v>
      </c>
      <c r="Q67" s="31">
        <v>1</v>
      </c>
      <c r="R67" s="31">
        <v>6</v>
      </c>
      <c r="S67" s="31">
        <v>10</v>
      </c>
      <c r="T67" s="31">
        <v>3</v>
      </c>
      <c r="U67" s="31">
        <v>7</v>
      </c>
      <c r="V67" s="31">
        <v>2</v>
      </c>
      <c r="W67" s="31">
        <v>11</v>
      </c>
      <c r="X67" s="31"/>
      <c r="Y67" s="31">
        <v>2</v>
      </c>
      <c r="Z67" s="31">
        <v>2</v>
      </c>
      <c r="AA67" s="31"/>
      <c r="AB67" s="31"/>
      <c r="AC67" s="31"/>
      <c r="AD67" s="31">
        <v>1</v>
      </c>
      <c r="AE67" s="31">
        <v>1</v>
      </c>
      <c r="AF67" s="31"/>
      <c r="AG67" s="31"/>
      <c r="AH67" s="31"/>
      <c r="AI67" s="3"/>
      <c r="AJ67" s="3"/>
      <c r="AK67" s="3"/>
      <c r="AL67" s="3"/>
      <c r="AM67" s="3"/>
      <c r="AN67" s="3"/>
      <c r="AO67" s="3"/>
      <c r="AP67" s="13">
        <f t="shared" si="1"/>
        <v>62</v>
      </c>
    </row>
    <row r="68" spans="1:42" ht="12.5" x14ac:dyDescent="0.25">
      <c r="A68" s="8" t="s">
        <v>44</v>
      </c>
      <c r="B68" s="31">
        <v>7</v>
      </c>
      <c r="C68" s="31"/>
      <c r="D68" s="31">
        <v>10</v>
      </c>
      <c r="E68" s="31"/>
      <c r="F68" s="31">
        <v>4</v>
      </c>
      <c r="G68" s="31">
        <v>13</v>
      </c>
      <c r="H68" s="31"/>
      <c r="I68" s="31"/>
      <c r="J68" s="31"/>
      <c r="K68" s="31"/>
      <c r="L68" s="31"/>
      <c r="M68" s="31"/>
      <c r="N68" s="31"/>
      <c r="O68" s="31"/>
      <c r="P68" s="31">
        <v>2</v>
      </c>
      <c r="Q68" s="31"/>
      <c r="R68" s="31"/>
      <c r="S68" s="31"/>
      <c r="T68" s="31"/>
      <c r="U68" s="31"/>
      <c r="V68" s="31"/>
      <c r="W68" s="31"/>
      <c r="X68" s="31"/>
      <c r="Y68" s="31"/>
      <c r="Z68" s="31">
        <v>4</v>
      </c>
      <c r="AA68" s="31">
        <v>18</v>
      </c>
      <c r="AB68" s="31">
        <v>4</v>
      </c>
      <c r="AC68" s="31"/>
      <c r="AD68" s="31"/>
      <c r="AE68" s="31"/>
      <c r="AF68" s="31"/>
      <c r="AG68" s="31"/>
      <c r="AH68" s="31"/>
      <c r="AI68" s="3"/>
      <c r="AJ68" s="3"/>
      <c r="AK68" s="3"/>
      <c r="AL68" s="3"/>
      <c r="AM68" s="3"/>
      <c r="AN68" s="3"/>
      <c r="AO68" s="3"/>
      <c r="AP68" s="13">
        <f t="shared" si="1"/>
        <v>62</v>
      </c>
    </row>
    <row r="69" spans="1:42" ht="12.5" x14ac:dyDescent="0.25">
      <c r="A69" s="8" t="s">
        <v>46</v>
      </c>
      <c r="B69" s="31"/>
      <c r="C69" s="31"/>
      <c r="D69" s="31"/>
      <c r="E69" s="31">
        <v>4</v>
      </c>
      <c r="F69" s="31">
        <v>3</v>
      </c>
      <c r="G69" s="31"/>
      <c r="H69" s="31">
        <v>1</v>
      </c>
      <c r="I69" s="31"/>
      <c r="J69" s="31"/>
      <c r="K69" s="31"/>
      <c r="L69" s="31"/>
      <c r="M69" s="31">
        <v>5</v>
      </c>
      <c r="N69" s="31"/>
      <c r="O69" s="31"/>
      <c r="P69" s="31"/>
      <c r="Q69" s="31">
        <v>1</v>
      </c>
      <c r="R69" s="31"/>
      <c r="S69" s="31"/>
      <c r="T69" s="31"/>
      <c r="U69" s="31"/>
      <c r="V69" s="31"/>
      <c r="W69" s="31"/>
      <c r="X69" s="31"/>
      <c r="Y69" s="31"/>
      <c r="Z69" s="31">
        <v>8</v>
      </c>
      <c r="AA69" s="31"/>
      <c r="AB69" s="31">
        <v>1</v>
      </c>
      <c r="AC69" s="31"/>
      <c r="AD69" s="31">
        <v>1</v>
      </c>
      <c r="AE69" s="31"/>
      <c r="AF69" s="31"/>
      <c r="AG69" s="31"/>
      <c r="AH69" s="31"/>
      <c r="AI69" s="3"/>
      <c r="AJ69" s="3"/>
      <c r="AK69" s="3"/>
      <c r="AL69" s="3"/>
      <c r="AM69" s="3"/>
      <c r="AN69" s="3"/>
      <c r="AO69" s="3"/>
      <c r="AP69" s="13">
        <f t="shared" si="1"/>
        <v>24</v>
      </c>
    </row>
    <row r="70" spans="1:42" ht="12.5" x14ac:dyDescent="0.25">
      <c r="A70" s="4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3"/>
      <c r="N70" s="32"/>
      <c r="O70" s="32"/>
      <c r="P70" s="32"/>
      <c r="Q70" s="34"/>
      <c r="R70" s="32"/>
      <c r="S70" s="32"/>
      <c r="T70" s="32"/>
      <c r="U70" s="32"/>
      <c r="V70" s="32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1:42" ht="12.5" x14ac:dyDescent="0.25">
      <c r="A71" s="4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3"/>
      <c r="N71" s="32"/>
      <c r="O71" s="32"/>
      <c r="P71" s="32"/>
      <c r="Q71" s="34"/>
      <c r="R71" s="32"/>
      <c r="S71" s="32"/>
      <c r="T71" s="32"/>
      <c r="U71" s="32"/>
      <c r="V71" s="32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spans="1:42" ht="12.5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4"/>
      <c r="N72" s="5"/>
      <c r="O72" s="5"/>
      <c r="P72" s="5"/>
      <c r="Q72" s="6"/>
      <c r="R72" s="5"/>
    </row>
    <row r="73" spans="1:42" ht="24" customHeight="1" x14ac:dyDescent="0.3">
      <c r="A73" s="18" t="s">
        <v>49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4"/>
      <c r="N73" s="5"/>
      <c r="O73" s="5"/>
      <c r="P73" s="5"/>
      <c r="Q73" s="6"/>
      <c r="R73" s="5"/>
      <c r="X73" s="22"/>
    </row>
    <row r="74" spans="1:42" ht="13.5" customHeight="1" x14ac:dyDescent="0.3">
      <c r="A74" s="15" t="s">
        <v>1</v>
      </c>
      <c r="B74" s="10">
        <v>1986</v>
      </c>
      <c r="C74" s="10">
        <v>1987</v>
      </c>
      <c r="D74" s="10">
        <v>1988</v>
      </c>
      <c r="E74" s="10">
        <v>1989</v>
      </c>
      <c r="F74" s="10">
        <v>1990</v>
      </c>
      <c r="G74" s="10">
        <v>1991</v>
      </c>
      <c r="H74" s="10">
        <v>1992</v>
      </c>
      <c r="I74" s="10">
        <v>1993</v>
      </c>
      <c r="J74" s="10">
        <v>1994</v>
      </c>
      <c r="K74" s="10">
        <v>1995</v>
      </c>
      <c r="L74" s="10">
        <v>1996</v>
      </c>
      <c r="M74" s="10">
        <v>1997</v>
      </c>
      <c r="N74" s="10">
        <v>1998</v>
      </c>
      <c r="O74" s="10">
        <v>1999</v>
      </c>
      <c r="P74" s="10">
        <v>2000</v>
      </c>
      <c r="Q74" s="10">
        <v>2001</v>
      </c>
      <c r="R74" s="10">
        <v>2002</v>
      </c>
      <c r="S74" s="10">
        <v>2003</v>
      </c>
      <c r="T74" s="10">
        <v>2004</v>
      </c>
      <c r="U74" s="10">
        <v>2005</v>
      </c>
      <c r="V74" s="10">
        <v>2006</v>
      </c>
      <c r="W74" s="10">
        <v>2007</v>
      </c>
      <c r="X74" s="10">
        <v>2008</v>
      </c>
      <c r="Y74" s="10">
        <v>2009</v>
      </c>
      <c r="Z74" s="10">
        <v>2010</v>
      </c>
      <c r="AA74" s="10">
        <v>2011</v>
      </c>
      <c r="AB74" s="10">
        <v>2012</v>
      </c>
      <c r="AC74" s="10">
        <v>2013</v>
      </c>
      <c r="AD74" s="10">
        <v>2014</v>
      </c>
      <c r="AE74" s="10">
        <v>2015</v>
      </c>
      <c r="AF74" s="10">
        <v>2016</v>
      </c>
      <c r="AG74" s="10">
        <v>2017</v>
      </c>
      <c r="AH74" s="10">
        <v>2018</v>
      </c>
      <c r="AI74" s="10">
        <v>2019</v>
      </c>
      <c r="AJ74" s="10">
        <v>2020</v>
      </c>
      <c r="AK74" s="10">
        <v>2021</v>
      </c>
      <c r="AL74" s="10">
        <v>2022</v>
      </c>
      <c r="AM74" s="10">
        <v>2023</v>
      </c>
      <c r="AN74" s="10">
        <v>2024</v>
      </c>
      <c r="AO74" s="10">
        <v>2025</v>
      </c>
      <c r="AP74" s="14" t="s">
        <v>2</v>
      </c>
    </row>
    <row r="75" spans="1:42" ht="12.5" x14ac:dyDescent="0.25">
      <c r="A75" s="8" t="s">
        <v>3</v>
      </c>
      <c r="C75" s="3">
        <v>1</v>
      </c>
      <c r="K75" s="3">
        <v>1</v>
      </c>
      <c r="M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>
        <v>2</v>
      </c>
      <c r="AM75" s="3"/>
      <c r="AN75" s="3"/>
      <c r="AO75" s="3">
        <v>1</v>
      </c>
      <c r="AP75" s="13">
        <f>SUM(B75:AO75)</f>
        <v>5</v>
      </c>
    </row>
    <row r="76" spans="1:42" ht="12.5" x14ac:dyDescent="0.25">
      <c r="A76" s="8" t="s">
        <v>4</v>
      </c>
      <c r="I76" s="3">
        <v>1</v>
      </c>
      <c r="J76" s="3">
        <v>13</v>
      </c>
      <c r="K76" s="3">
        <v>1</v>
      </c>
      <c r="M76" s="3">
        <v>15</v>
      </c>
      <c r="N76" s="3">
        <v>13</v>
      </c>
      <c r="O76" s="3">
        <v>17</v>
      </c>
      <c r="P76" s="3">
        <v>4</v>
      </c>
      <c r="Q76" s="3">
        <v>14</v>
      </c>
      <c r="R76" s="3">
        <v>16</v>
      </c>
      <c r="S76" s="3">
        <v>17</v>
      </c>
      <c r="T76" s="3">
        <v>15</v>
      </c>
      <c r="U76" s="3">
        <v>6</v>
      </c>
      <c r="V76" s="3">
        <v>15</v>
      </c>
      <c r="W76" s="3">
        <v>19</v>
      </c>
      <c r="X76" s="3">
        <v>19</v>
      </c>
      <c r="Y76" s="3">
        <v>2</v>
      </c>
      <c r="Z76" s="3">
        <v>16</v>
      </c>
      <c r="AA76" s="3">
        <v>19</v>
      </c>
      <c r="AB76" s="3">
        <v>18</v>
      </c>
      <c r="AC76" s="3">
        <v>17</v>
      </c>
      <c r="AD76" s="3">
        <v>15</v>
      </c>
      <c r="AE76" s="3">
        <v>4</v>
      </c>
      <c r="AF76" s="3">
        <v>17</v>
      </c>
      <c r="AG76" s="3">
        <v>17</v>
      </c>
      <c r="AH76" s="3">
        <v>12</v>
      </c>
      <c r="AI76" s="3">
        <v>5</v>
      </c>
      <c r="AJ76" s="3">
        <v>10</v>
      </c>
      <c r="AK76" s="3">
        <v>16</v>
      </c>
      <c r="AL76" s="3"/>
      <c r="AM76" s="3"/>
      <c r="AN76" s="3"/>
      <c r="AO76" s="3">
        <v>3</v>
      </c>
      <c r="AP76" s="13">
        <f t="shared" ref="AP76:AP95" si="2">SUM(B76:AO76)</f>
        <v>356</v>
      </c>
    </row>
    <row r="77" spans="1:42" ht="12.5" x14ac:dyDescent="0.25">
      <c r="A77" s="8" t="s">
        <v>5</v>
      </c>
      <c r="M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>
        <v>1</v>
      </c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13">
        <f t="shared" si="2"/>
        <v>1</v>
      </c>
    </row>
    <row r="78" spans="1:42" ht="12.5" x14ac:dyDescent="0.25">
      <c r="A78" s="8" t="s">
        <v>6</v>
      </c>
      <c r="M78" s="3"/>
      <c r="Q78" s="3"/>
      <c r="R78" s="3"/>
      <c r="S78" s="3">
        <v>11</v>
      </c>
      <c r="T78" s="3"/>
      <c r="U78" s="3"/>
      <c r="V78" s="3">
        <v>17</v>
      </c>
      <c r="W78" s="3">
        <v>19</v>
      </c>
      <c r="X78" s="3">
        <v>1</v>
      </c>
      <c r="Y78" s="3">
        <v>17</v>
      </c>
      <c r="Z78" s="3">
        <v>3</v>
      </c>
      <c r="AA78" s="3">
        <v>8</v>
      </c>
      <c r="AB78" s="3">
        <v>18</v>
      </c>
      <c r="AC78" s="3">
        <v>17</v>
      </c>
      <c r="AD78" s="3">
        <v>2</v>
      </c>
      <c r="AE78" s="3">
        <v>16</v>
      </c>
      <c r="AF78" s="3">
        <v>3</v>
      </c>
      <c r="AG78" s="3">
        <v>7</v>
      </c>
      <c r="AH78" s="3">
        <v>13</v>
      </c>
      <c r="AI78" s="3">
        <v>11</v>
      </c>
      <c r="AJ78" s="3">
        <v>4</v>
      </c>
      <c r="AK78" s="3"/>
      <c r="AL78" s="3"/>
      <c r="AM78" s="3">
        <v>6</v>
      </c>
      <c r="AN78" s="3">
        <v>13</v>
      </c>
      <c r="AO78" s="3">
        <v>18</v>
      </c>
      <c r="AP78" s="13">
        <f t="shared" si="2"/>
        <v>204</v>
      </c>
    </row>
    <row r="79" spans="1:42" ht="12.5" x14ac:dyDescent="0.25">
      <c r="A79" s="8" t="s">
        <v>7</v>
      </c>
      <c r="B79" s="3">
        <v>13</v>
      </c>
      <c r="C79" s="3">
        <v>13</v>
      </c>
      <c r="D79" s="3">
        <v>13</v>
      </c>
      <c r="E79" s="3">
        <v>13</v>
      </c>
      <c r="F79" s="3">
        <v>13</v>
      </c>
      <c r="G79" s="3">
        <v>3</v>
      </c>
      <c r="H79" s="3">
        <v>12</v>
      </c>
      <c r="I79" s="3">
        <v>13</v>
      </c>
      <c r="J79" s="3">
        <v>13</v>
      </c>
      <c r="K79" s="3">
        <v>13</v>
      </c>
      <c r="L79" s="3">
        <v>15</v>
      </c>
      <c r="M79" s="3">
        <v>15</v>
      </c>
      <c r="N79" s="3">
        <v>16</v>
      </c>
      <c r="O79" s="3">
        <v>15</v>
      </c>
      <c r="P79" s="3">
        <v>16</v>
      </c>
      <c r="Q79" s="3">
        <v>16</v>
      </c>
      <c r="R79" s="3">
        <v>14</v>
      </c>
      <c r="S79" s="3">
        <v>2</v>
      </c>
      <c r="T79" s="3">
        <v>18</v>
      </c>
      <c r="U79" s="3">
        <v>18</v>
      </c>
      <c r="V79" s="3">
        <v>6</v>
      </c>
      <c r="W79" s="3">
        <v>14</v>
      </c>
      <c r="X79" s="3">
        <v>7</v>
      </c>
      <c r="Y79" s="3">
        <v>1</v>
      </c>
      <c r="Z79" s="3">
        <v>4</v>
      </c>
      <c r="AA79" s="3">
        <v>6</v>
      </c>
      <c r="AB79" s="3">
        <v>18</v>
      </c>
      <c r="AC79" s="3">
        <v>11</v>
      </c>
      <c r="AD79" s="3">
        <v>8</v>
      </c>
      <c r="AE79" s="3">
        <v>2</v>
      </c>
      <c r="AF79" s="3">
        <v>17</v>
      </c>
      <c r="AG79" s="3">
        <v>7</v>
      </c>
      <c r="AH79" s="3">
        <v>17</v>
      </c>
      <c r="AI79" s="3">
        <v>10</v>
      </c>
      <c r="AJ79" s="3">
        <v>2</v>
      </c>
      <c r="AK79" s="3"/>
      <c r="AL79" s="3">
        <v>18</v>
      </c>
      <c r="AM79" s="3">
        <v>18</v>
      </c>
      <c r="AN79" s="3">
        <v>18</v>
      </c>
      <c r="AO79" s="3">
        <v>18</v>
      </c>
      <c r="AP79" s="13">
        <f t="shared" si="2"/>
        <v>466</v>
      </c>
    </row>
    <row r="80" spans="1:42" ht="12.5" x14ac:dyDescent="0.25">
      <c r="A80" s="8" t="s">
        <v>9</v>
      </c>
      <c r="B80" s="3">
        <v>3</v>
      </c>
      <c r="C80" s="3">
        <v>11</v>
      </c>
      <c r="D80" s="3">
        <v>8</v>
      </c>
      <c r="E80" s="3">
        <v>10</v>
      </c>
      <c r="H80" s="3">
        <v>1</v>
      </c>
      <c r="I80" s="3">
        <v>2</v>
      </c>
      <c r="K80" s="3">
        <v>12</v>
      </c>
      <c r="L80" s="3">
        <v>12</v>
      </c>
      <c r="M80" s="3">
        <v>3</v>
      </c>
      <c r="Q80" s="3">
        <v>3</v>
      </c>
      <c r="R80" s="3">
        <v>4</v>
      </c>
      <c r="S80" s="3"/>
      <c r="T80" s="3">
        <v>1</v>
      </c>
      <c r="U80" s="3">
        <v>9</v>
      </c>
      <c r="V80" s="3"/>
      <c r="W80" s="3">
        <v>16</v>
      </c>
      <c r="X80" s="3"/>
      <c r="Y80" s="3"/>
      <c r="Z80" s="3"/>
      <c r="AA80" s="3">
        <v>9</v>
      </c>
      <c r="AB80" s="3"/>
      <c r="AC80" s="3"/>
      <c r="AD80" s="3">
        <v>9</v>
      </c>
      <c r="AE80" s="3">
        <v>2</v>
      </c>
      <c r="AF80" s="3">
        <v>2</v>
      </c>
      <c r="AG80" s="3"/>
      <c r="AH80" s="3"/>
      <c r="AI80" s="3">
        <v>9</v>
      </c>
      <c r="AJ80" s="3">
        <v>10</v>
      </c>
      <c r="AK80" s="3">
        <v>16</v>
      </c>
      <c r="AL80" s="3">
        <v>3</v>
      </c>
      <c r="AM80" s="3"/>
      <c r="AN80" s="3"/>
      <c r="AO80" s="3"/>
      <c r="AP80" s="13">
        <f t="shared" si="2"/>
        <v>155</v>
      </c>
    </row>
    <row r="81" spans="1:42" ht="12.5" x14ac:dyDescent="0.25">
      <c r="A81" s="8" t="s">
        <v>10</v>
      </c>
      <c r="G81" s="3">
        <v>13</v>
      </c>
      <c r="H81" s="3">
        <v>8</v>
      </c>
      <c r="I81" s="3">
        <v>11</v>
      </c>
      <c r="J81" s="3">
        <v>2</v>
      </c>
      <c r="K81" s="3">
        <v>3</v>
      </c>
      <c r="L81" s="3">
        <v>9</v>
      </c>
      <c r="M81" s="3"/>
      <c r="Q81" s="3"/>
      <c r="R81" s="3"/>
      <c r="S81" s="3">
        <v>1</v>
      </c>
      <c r="T81" s="3">
        <v>9</v>
      </c>
      <c r="U81" s="3">
        <v>1</v>
      </c>
      <c r="V81" s="3">
        <v>10</v>
      </c>
      <c r="W81" s="3"/>
      <c r="X81" s="3">
        <v>13</v>
      </c>
      <c r="Y81" s="3">
        <v>18</v>
      </c>
      <c r="Z81" s="3">
        <v>16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13">
        <f t="shared" si="2"/>
        <v>114</v>
      </c>
    </row>
    <row r="82" spans="1:42" ht="12.5" x14ac:dyDescent="0.25">
      <c r="A82" s="8" t="s">
        <v>16</v>
      </c>
      <c r="B82" s="3">
        <v>2</v>
      </c>
      <c r="C82" s="3">
        <v>2</v>
      </c>
      <c r="M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13">
        <f t="shared" si="2"/>
        <v>4</v>
      </c>
    </row>
    <row r="83" spans="1:42" ht="12.5" x14ac:dyDescent="0.25">
      <c r="A83" s="8" t="s">
        <v>17</v>
      </c>
      <c r="M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>
        <v>8</v>
      </c>
      <c r="AN83" s="3">
        <v>16</v>
      </c>
      <c r="AO83" s="3"/>
      <c r="AP83" s="13">
        <f t="shared" si="2"/>
        <v>24</v>
      </c>
    </row>
    <row r="84" spans="1:42" ht="12.5" x14ac:dyDescent="0.25">
      <c r="A84" s="8" t="s">
        <v>19</v>
      </c>
      <c r="B84" s="3">
        <v>10</v>
      </c>
      <c r="D84" s="3">
        <v>10</v>
      </c>
      <c r="E84" s="3">
        <v>13</v>
      </c>
      <c r="F84" s="3">
        <v>13</v>
      </c>
      <c r="I84" s="3">
        <v>4</v>
      </c>
      <c r="K84" s="3">
        <v>8</v>
      </c>
      <c r="L84" s="3">
        <v>15</v>
      </c>
      <c r="M84" s="3">
        <v>1</v>
      </c>
      <c r="N84" s="3">
        <v>16</v>
      </c>
      <c r="O84" s="3">
        <v>6</v>
      </c>
      <c r="P84" s="3">
        <v>4</v>
      </c>
      <c r="Q84" s="3">
        <v>10</v>
      </c>
      <c r="R84" s="3">
        <v>17</v>
      </c>
      <c r="S84" s="3">
        <v>17</v>
      </c>
      <c r="T84" s="3">
        <v>15</v>
      </c>
      <c r="U84" s="3">
        <v>11</v>
      </c>
      <c r="V84" s="3">
        <v>12</v>
      </c>
      <c r="W84" s="3">
        <v>4</v>
      </c>
      <c r="X84" s="3"/>
      <c r="Y84" s="3"/>
      <c r="Z84" s="3">
        <v>8</v>
      </c>
      <c r="AA84" s="3"/>
      <c r="AB84" s="3"/>
      <c r="AC84" s="3"/>
      <c r="AD84" s="3"/>
      <c r="AE84" s="3">
        <v>8</v>
      </c>
      <c r="AF84" s="3">
        <v>5</v>
      </c>
      <c r="AG84" s="3">
        <v>15</v>
      </c>
      <c r="AH84" s="3">
        <v>13</v>
      </c>
      <c r="AI84" s="3">
        <v>17</v>
      </c>
      <c r="AJ84" s="3">
        <v>10</v>
      </c>
      <c r="AK84" s="3">
        <v>16</v>
      </c>
      <c r="AL84" s="3">
        <v>18</v>
      </c>
      <c r="AM84" s="3">
        <v>18</v>
      </c>
      <c r="AN84" s="3">
        <v>18</v>
      </c>
      <c r="AO84" s="3">
        <v>18</v>
      </c>
      <c r="AP84" s="13">
        <f t="shared" si="2"/>
        <v>350</v>
      </c>
    </row>
    <row r="85" spans="1:42" ht="12.5" x14ac:dyDescent="0.25">
      <c r="A85" s="8" t="s">
        <v>21</v>
      </c>
      <c r="M85" s="3"/>
      <c r="N85" s="3">
        <v>1</v>
      </c>
      <c r="O85" s="3">
        <v>5</v>
      </c>
      <c r="Q85" s="3"/>
      <c r="R85" s="3"/>
      <c r="S85" s="3">
        <v>13</v>
      </c>
      <c r="T85" s="3">
        <v>1</v>
      </c>
      <c r="U85" s="3"/>
      <c r="V85" s="3"/>
      <c r="W85" s="3"/>
      <c r="X85" s="3"/>
      <c r="Y85" s="3"/>
      <c r="Z85" s="3"/>
      <c r="AA85" s="3"/>
      <c r="AB85" s="3"/>
      <c r="AC85" s="3">
        <v>1</v>
      </c>
      <c r="AD85" s="3"/>
      <c r="AE85" s="3">
        <v>17</v>
      </c>
      <c r="AF85" s="3"/>
      <c r="AG85" s="3">
        <v>3</v>
      </c>
      <c r="AH85" s="3"/>
      <c r="AI85" s="3">
        <v>1</v>
      </c>
      <c r="AJ85" s="3">
        <v>5</v>
      </c>
      <c r="AK85" s="3">
        <v>16</v>
      </c>
      <c r="AL85" s="3"/>
      <c r="AM85" s="3"/>
      <c r="AN85" s="3"/>
      <c r="AO85" s="3"/>
      <c r="AP85" s="13">
        <f t="shared" si="2"/>
        <v>63</v>
      </c>
    </row>
    <row r="86" spans="1:42" ht="12.5" x14ac:dyDescent="0.25">
      <c r="A86" s="8" t="s">
        <v>24</v>
      </c>
      <c r="E86" s="3">
        <v>4</v>
      </c>
      <c r="F86" s="3">
        <v>13</v>
      </c>
      <c r="G86" s="3">
        <v>13</v>
      </c>
      <c r="H86" s="3">
        <v>12</v>
      </c>
      <c r="I86" s="3">
        <v>4</v>
      </c>
      <c r="K86" s="3">
        <v>3</v>
      </c>
      <c r="L86" s="3">
        <v>15</v>
      </c>
      <c r="M86" s="3">
        <v>1</v>
      </c>
      <c r="N86" s="3">
        <v>9</v>
      </c>
      <c r="O86" s="3">
        <v>13</v>
      </c>
      <c r="P86" s="3">
        <v>18</v>
      </c>
      <c r="Q86" s="3">
        <v>14</v>
      </c>
      <c r="R86" s="3"/>
      <c r="S86" s="3">
        <v>5</v>
      </c>
      <c r="T86" s="3">
        <v>16</v>
      </c>
      <c r="U86" s="3">
        <v>13</v>
      </c>
      <c r="V86" s="3">
        <v>14</v>
      </c>
      <c r="W86" s="3"/>
      <c r="X86" s="3">
        <v>17</v>
      </c>
      <c r="Y86" s="3">
        <v>2</v>
      </c>
      <c r="Z86" s="3"/>
      <c r="AA86" s="3">
        <v>12</v>
      </c>
      <c r="AB86" s="3">
        <v>1</v>
      </c>
      <c r="AC86" s="3">
        <v>12</v>
      </c>
      <c r="AD86" s="3">
        <v>9</v>
      </c>
      <c r="AE86" s="3"/>
      <c r="AF86" s="3">
        <v>17</v>
      </c>
      <c r="AG86" s="3">
        <v>17</v>
      </c>
      <c r="AH86" s="3">
        <v>17</v>
      </c>
      <c r="AI86" s="3">
        <v>17</v>
      </c>
      <c r="AJ86" s="3">
        <v>10</v>
      </c>
      <c r="AK86" s="3">
        <v>5</v>
      </c>
      <c r="AL86" s="3">
        <v>18</v>
      </c>
      <c r="AM86" s="3">
        <v>18</v>
      </c>
      <c r="AN86" s="3">
        <v>18</v>
      </c>
      <c r="AO86" s="3">
        <v>18</v>
      </c>
      <c r="AP86" s="13">
        <f t="shared" si="2"/>
        <v>375</v>
      </c>
    </row>
    <row r="87" spans="1:42" ht="12.5" x14ac:dyDescent="0.25">
      <c r="A87" s="8" t="s">
        <v>25</v>
      </c>
      <c r="M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>
        <v>17</v>
      </c>
      <c r="AE87" s="3">
        <v>18</v>
      </c>
      <c r="AF87" s="3">
        <v>5</v>
      </c>
      <c r="AG87" s="3"/>
      <c r="AH87" s="3"/>
      <c r="AI87" s="3">
        <v>1</v>
      </c>
      <c r="AJ87" s="3"/>
      <c r="AK87" s="3"/>
      <c r="AL87" s="3"/>
      <c r="AM87" s="3"/>
      <c r="AN87" s="3"/>
      <c r="AO87" s="3"/>
      <c r="AP87" s="13">
        <f t="shared" si="2"/>
        <v>41</v>
      </c>
    </row>
    <row r="88" spans="1:42" ht="12.5" x14ac:dyDescent="0.25">
      <c r="A88" s="8" t="s">
        <v>33</v>
      </c>
      <c r="M88" s="3"/>
      <c r="N88" s="3">
        <v>9</v>
      </c>
      <c r="O88" s="3">
        <v>9</v>
      </c>
      <c r="P88" s="3">
        <v>10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>
        <v>6</v>
      </c>
      <c r="AB88" s="3"/>
      <c r="AC88" s="3"/>
      <c r="AD88" s="3"/>
      <c r="AE88" s="3"/>
      <c r="AF88" s="3">
        <v>10</v>
      </c>
      <c r="AG88" s="3">
        <v>17</v>
      </c>
      <c r="AH88" s="3">
        <v>9</v>
      </c>
      <c r="AI88" s="3"/>
      <c r="AJ88" s="3"/>
      <c r="AK88" s="3"/>
      <c r="AL88" s="3"/>
      <c r="AM88" s="3"/>
      <c r="AN88" s="3">
        <v>4</v>
      </c>
      <c r="AO88" s="3"/>
      <c r="AP88" s="13">
        <f t="shared" si="2"/>
        <v>74</v>
      </c>
    </row>
    <row r="89" spans="1:42" ht="12.5" x14ac:dyDescent="0.25">
      <c r="A89" s="8" t="s">
        <v>34</v>
      </c>
      <c r="M89" s="3"/>
      <c r="Q89" s="3"/>
      <c r="R89" s="3"/>
      <c r="S89" s="3">
        <v>2</v>
      </c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13">
        <f t="shared" si="2"/>
        <v>2</v>
      </c>
    </row>
    <row r="90" spans="1:42" ht="12.5" x14ac:dyDescent="0.25">
      <c r="A90" s="8" t="s">
        <v>35</v>
      </c>
      <c r="B90" s="3">
        <v>6</v>
      </c>
      <c r="C90" s="3">
        <v>13</v>
      </c>
      <c r="D90" s="3">
        <v>13</v>
      </c>
      <c r="G90" s="3">
        <v>11</v>
      </c>
      <c r="J90" s="3">
        <v>12</v>
      </c>
      <c r="K90" s="3">
        <v>8</v>
      </c>
      <c r="M90" s="3">
        <v>15</v>
      </c>
      <c r="O90" s="3">
        <v>17</v>
      </c>
      <c r="Q90" s="3"/>
      <c r="R90" s="3">
        <v>14</v>
      </c>
      <c r="S90" s="3">
        <v>1</v>
      </c>
      <c r="T90" s="3"/>
      <c r="U90" s="3">
        <v>14</v>
      </c>
      <c r="V90" s="3">
        <v>1</v>
      </c>
      <c r="W90" s="3">
        <v>2</v>
      </c>
      <c r="X90" s="3">
        <v>19</v>
      </c>
      <c r="Y90" s="3">
        <v>12</v>
      </c>
      <c r="Z90" s="3">
        <v>3</v>
      </c>
      <c r="AA90" s="3"/>
      <c r="AB90" s="3"/>
      <c r="AC90" s="3"/>
      <c r="AD90" s="3"/>
      <c r="AE90" s="3">
        <v>2</v>
      </c>
      <c r="AF90" s="3"/>
      <c r="AG90" s="3"/>
      <c r="AH90" s="3"/>
      <c r="AI90" s="3"/>
      <c r="AJ90" s="3"/>
      <c r="AK90" s="3"/>
      <c r="AL90" s="3">
        <v>16</v>
      </c>
      <c r="AM90" s="3">
        <v>18</v>
      </c>
      <c r="AN90" s="3"/>
      <c r="AO90" s="3"/>
      <c r="AP90" s="13">
        <f t="shared" si="2"/>
        <v>197</v>
      </c>
    </row>
    <row r="91" spans="1:42" ht="12.5" x14ac:dyDescent="0.25">
      <c r="A91" s="8" t="s">
        <v>36</v>
      </c>
      <c r="B91" s="3">
        <v>13</v>
      </c>
      <c r="C91" s="3">
        <v>13</v>
      </c>
      <c r="D91" s="3">
        <v>8</v>
      </c>
      <c r="E91" s="3">
        <v>2</v>
      </c>
      <c r="H91" s="3">
        <v>12</v>
      </c>
      <c r="I91" s="3">
        <v>13</v>
      </c>
      <c r="J91" s="3">
        <v>3</v>
      </c>
      <c r="M91" s="3">
        <v>10</v>
      </c>
      <c r="N91" s="3">
        <v>16</v>
      </c>
      <c r="P91" s="3">
        <v>18</v>
      </c>
      <c r="Q91" s="3">
        <v>8</v>
      </c>
      <c r="R91" s="3">
        <v>17</v>
      </c>
      <c r="S91" s="3">
        <v>15</v>
      </c>
      <c r="T91" s="3">
        <v>16</v>
      </c>
      <c r="U91" s="3">
        <v>18</v>
      </c>
      <c r="V91" s="3">
        <v>16</v>
      </c>
      <c r="W91" s="3">
        <v>19</v>
      </c>
      <c r="X91" s="3">
        <v>18</v>
      </c>
      <c r="Y91" s="3">
        <v>18</v>
      </c>
      <c r="Z91" s="3">
        <v>12</v>
      </c>
      <c r="AA91" s="3">
        <v>2</v>
      </c>
      <c r="AB91" s="3">
        <v>4</v>
      </c>
      <c r="AC91" s="3">
        <v>16</v>
      </c>
      <c r="AD91" s="3">
        <v>16</v>
      </c>
      <c r="AE91" s="3">
        <v>16</v>
      </c>
      <c r="AF91" s="3"/>
      <c r="AG91" s="3">
        <v>2</v>
      </c>
      <c r="AH91" s="3">
        <v>4</v>
      </c>
      <c r="AI91" s="3">
        <v>12</v>
      </c>
      <c r="AJ91" s="3"/>
      <c r="AK91" s="3">
        <v>11</v>
      </c>
      <c r="AL91" s="3">
        <v>8</v>
      </c>
      <c r="AM91" s="3">
        <v>5</v>
      </c>
      <c r="AN91" s="3"/>
      <c r="AO91" s="3">
        <v>1</v>
      </c>
      <c r="AP91" s="13">
        <f t="shared" si="2"/>
        <v>362</v>
      </c>
    </row>
    <row r="92" spans="1:42" ht="12.5" x14ac:dyDescent="0.25">
      <c r="A92" s="8" t="s">
        <v>39</v>
      </c>
      <c r="H92" s="3">
        <v>2</v>
      </c>
      <c r="I92" s="3">
        <v>1</v>
      </c>
      <c r="M92" s="3"/>
      <c r="O92" s="3">
        <v>3</v>
      </c>
      <c r="P92" s="3">
        <v>2</v>
      </c>
      <c r="Q92" s="3"/>
      <c r="R92" s="3"/>
      <c r="S92" s="3"/>
      <c r="T92" s="3"/>
      <c r="U92" s="3"/>
      <c r="V92" s="3"/>
      <c r="W92" s="3">
        <v>3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13">
        <f t="shared" si="2"/>
        <v>11</v>
      </c>
    </row>
    <row r="93" spans="1:42" ht="12.5" x14ac:dyDescent="0.25">
      <c r="A93" s="8" t="s">
        <v>43</v>
      </c>
      <c r="G93" s="3">
        <v>11</v>
      </c>
      <c r="I93" s="3">
        <v>1</v>
      </c>
      <c r="M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13">
        <f t="shared" si="2"/>
        <v>12</v>
      </c>
    </row>
    <row r="94" spans="1:42" ht="12.5" x14ac:dyDescent="0.25">
      <c r="A94" s="8" t="s">
        <v>44</v>
      </c>
      <c r="B94" s="3">
        <v>13</v>
      </c>
      <c r="C94" s="3">
        <v>12</v>
      </c>
      <c r="D94" s="3">
        <v>13</v>
      </c>
      <c r="E94" s="3">
        <v>13</v>
      </c>
      <c r="F94" s="3">
        <v>13</v>
      </c>
      <c r="G94" s="3">
        <v>13</v>
      </c>
      <c r="H94" s="3">
        <v>1</v>
      </c>
      <c r="I94" s="3">
        <v>2</v>
      </c>
      <c r="J94" s="3">
        <v>12</v>
      </c>
      <c r="K94" s="3">
        <v>4</v>
      </c>
      <c r="M94" s="3"/>
      <c r="P94" s="3">
        <v>18</v>
      </c>
      <c r="Q94" s="3">
        <v>5</v>
      </c>
      <c r="R94" s="3"/>
      <c r="S94" s="3"/>
      <c r="T94" s="3"/>
      <c r="U94" s="3"/>
      <c r="V94" s="3"/>
      <c r="W94" s="3"/>
      <c r="X94" s="3"/>
      <c r="Y94" s="3">
        <v>14</v>
      </c>
      <c r="Z94" s="3">
        <v>7</v>
      </c>
      <c r="AA94" s="3">
        <v>19</v>
      </c>
      <c r="AB94" s="3">
        <v>14</v>
      </c>
      <c r="AC94" s="3"/>
      <c r="AD94" s="3">
        <v>6</v>
      </c>
      <c r="AE94" s="3">
        <v>5</v>
      </c>
      <c r="AF94" s="3"/>
      <c r="AG94" s="3"/>
      <c r="AH94" s="3"/>
      <c r="AI94" s="3">
        <v>3</v>
      </c>
      <c r="AJ94" s="3"/>
      <c r="AK94" s="3"/>
      <c r="AL94" s="3">
        <v>7</v>
      </c>
      <c r="AM94" s="3"/>
      <c r="AN94" s="3"/>
      <c r="AO94" s="3">
        <v>13</v>
      </c>
      <c r="AP94" s="13">
        <f t="shared" si="2"/>
        <v>207</v>
      </c>
    </row>
    <row r="95" spans="1:42" ht="12.5" x14ac:dyDescent="0.25">
      <c r="A95" s="8" t="s">
        <v>46</v>
      </c>
      <c r="B95" s="3">
        <v>7</v>
      </c>
      <c r="E95" s="3">
        <v>11</v>
      </c>
      <c r="F95" s="3">
        <v>13</v>
      </c>
      <c r="G95" s="3">
        <v>2</v>
      </c>
      <c r="H95" s="3">
        <v>12</v>
      </c>
      <c r="I95" s="3">
        <v>13</v>
      </c>
      <c r="J95" s="3">
        <v>10</v>
      </c>
      <c r="K95" s="3">
        <v>12</v>
      </c>
      <c r="L95" s="3">
        <v>9</v>
      </c>
      <c r="M95" s="3">
        <v>15</v>
      </c>
      <c r="Q95" s="3">
        <v>15</v>
      </c>
      <c r="R95" s="3">
        <v>3</v>
      </c>
      <c r="S95" s="3">
        <v>1</v>
      </c>
      <c r="T95" s="3"/>
      <c r="U95" s="3"/>
      <c r="V95" s="3"/>
      <c r="W95" s="3"/>
      <c r="X95" s="3">
        <v>1</v>
      </c>
      <c r="Y95" s="3">
        <v>7</v>
      </c>
      <c r="Z95" s="3">
        <v>17</v>
      </c>
      <c r="AA95" s="3">
        <v>15</v>
      </c>
      <c r="AB95" s="3">
        <v>17</v>
      </c>
      <c r="AC95" s="3">
        <v>10</v>
      </c>
      <c r="AD95" s="3">
        <v>8</v>
      </c>
      <c r="AE95" s="3"/>
      <c r="AF95" s="3">
        <v>9</v>
      </c>
      <c r="AG95" s="3"/>
      <c r="AH95" s="3"/>
      <c r="AI95" s="3"/>
      <c r="AJ95" s="3"/>
      <c r="AK95" s="3"/>
      <c r="AL95" s="3"/>
      <c r="AM95" s="3"/>
      <c r="AN95" s="3">
        <v>3</v>
      </c>
      <c r="AO95" s="3"/>
      <c r="AP95" s="13">
        <f t="shared" si="2"/>
        <v>210</v>
      </c>
    </row>
    <row r="96" spans="1:42" ht="13" x14ac:dyDescent="0.25">
      <c r="A96" s="1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W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spans="1:42" ht="13" x14ac:dyDescent="0.25">
      <c r="A97" s="1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W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42" ht="13" x14ac:dyDescent="0.25">
      <c r="A98" s="1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42" ht="24" customHeight="1" x14ac:dyDescent="0.3">
      <c r="A99" s="18" t="s">
        <v>50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4"/>
      <c r="N99" s="5"/>
      <c r="O99" s="5"/>
      <c r="P99" s="5"/>
      <c r="Q99" s="6"/>
      <c r="R99" s="5"/>
      <c r="X99" s="22"/>
    </row>
    <row r="100" spans="1:42" ht="13.5" customHeight="1" x14ac:dyDescent="0.3">
      <c r="A100" s="15" t="s">
        <v>1</v>
      </c>
      <c r="B100" s="10">
        <v>1986</v>
      </c>
      <c r="C100" s="10">
        <v>1987</v>
      </c>
      <c r="D100" s="10">
        <v>1988</v>
      </c>
      <c r="E100" s="10">
        <v>1989</v>
      </c>
      <c r="F100" s="10">
        <v>1990</v>
      </c>
      <c r="G100" s="10">
        <v>1991</v>
      </c>
      <c r="H100" s="10">
        <v>1992</v>
      </c>
      <c r="I100" s="10">
        <v>1993</v>
      </c>
      <c r="J100" s="10">
        <v>1994</v>
      </c>
      <c r="K100" s="10">
        <v>1995</v>
      </c>
      <c r="L100" s="10">
        <v>1996</v>
      </c>
      <c r="M100" s="10">
        <v>1997</v>
      </c>
      <c r="N100" s="10">
        <v>1998</v>
      </c>
      <c r="O100" s="10">
        <v>1999</v>
      </c>
      <c r="P100" s="10">
        <v>2000</v>
      </c>
      <c r="Q100" s="10">
        <v>2001</v>
      </c>
      <c r="R100" s="10">
        <v>2002</v>
      </c>
      <c r="S100" s="10">
        <v>2003</v>
      </c>
      <c r="T100" s="10">
        <v>2004</v>
      </c>
      <c r="U100" s="10">
        <v>2005</v>
      </c>
      <c r="V100" s="10">
        <v>2006</v>
      </c>
      <c r="W100" s="10">
        <v>2007</v>
      </c>
      <c r="X100" s="10">
        <v>2008</v>
      </c>
      <c r="Y100" s="10">
        <v>2009</v>
      </c>
      <c r="Z100" s="10">
        <v>2010</v>
      </c>
      <c r="AA100" s="10">
        <v>2011</v>
      </c>
      <c r="AB100" s="10">
        <v>2012</v>
      </c>
      <c r="AC100" s="10">
        <v>2013</v>
      </c>
      <c r="AD100" s="10">
        <v>2014</v>
      </c>
      <c r="AE100" s="10">
        <v>2015</v>
      </c>
      <c r="AF100" s="10">
        <v>2016</v>
      </c>
      <c r="AG100" s="10">
        <v>2017</v>
      </c>
      <c r="AH100" s="10">
        <v>2018</v>
      </c>
      <c r="AI100" s="10">
        <v>2019</v>
      </c>
      <c r="AJ100" s="10">
        <v>2020</v>
      </c>
      <c r="AK100" s="10">
        <v>2021</v>
      </c>
      <c r="AL100" s="10">
        <v>2022</v>
      </c>
      <c r="AM100" s="10">
        <v>2023</v>
      </c>
      <c r="AN100" s="10">
        <v>2024</v>
      </c>
      <c r="AO100" s="10">
        <v>2025</v>
      </c>
      <c r="AP100" s="14" t="s">
        <v>2</v>
      </c>
    </row>
    <row r="101" spans="1:42" ht="12.5" x14ac:dyDescent="0.25">
      <c r="A101" s="8" t="s">
        <v>3</v>
      </c>
      <c r="B101" s="3">
        <v>4</v>
      </c>
      <c r="C101" s="3">
        <v>11</v>
      </c>
      <c r="D101" s="3">
        <v>12</v>
      </c>
      <c r="E101" s="3">
        <v>12</v>
      </c>
      <c r="F101" s="3">
        <v>10</v>
      </c>
      <c r="G101" s="3">
        <v>4</v>
      </c>
      <c r="J101" s="3">
        <v>5</v>
      </c>
      <c r="K101" s="3">
        <v>8</v>
      </c>
      <c r="L101" s="3">
        <v>9</v>
      </c>
      <c r="M101" s="3">
        <v>15</v>
      </c>
      <c r="Q101" s="3"/>
      <c r="R101" s="3">
        <v>17</v>
      </c>
      <c r="S101" s="3">
        <v>4</v>
      </c>
      <c r="T101" s="3">
        <v>8</v>
      </c>
      <c r="U101" s="3">
        <v>18</v>
      </c>
      <c r="V101" s="3">
        <v>6</v>
      </c>
      <c r="W101" s="3"/>
      <c r="X101" s="3">
        <v>10</v>
      </c>
      <c r="Y101" s="3"/>
      <c r="Z101" s="3"/>
      <c r="AA101" s="3"/>
      <c r="AB101" s="3"/>
      <c r="AC101" s="3">
        <v>1</v>
      </c>
      <c r="AD101" s="3"/>
      <c r="AE101" s="3"/>
      <c r="AF101" s="3">
        <v>7</v>
      </c>
      <c r="AG101" s="3"/>
      <c r="AH101" s="3">
        <v>1</v>
      </c>
      <c r="AI101" s="3"/>
      <c r="AJ101" s="3"/>
      <c r="AK101" s="3"/>
      <c r="AL101" s="3">
        <v>14</v>
      </c>
      <c r="AM101" s="3">
        <v>8</v>
      </c>
      <c r="AN101" s="3">
        <v>1</v>
      </c>
      <c r="AO101" s="3">
        <v>7</v>
      </c>
      <c r="AP101" s="13">
        <f>SUM(B101:AO101)</f>
        <v>192</v>
      </c>
    </row>
    <row r="102" spans="1:42" ht="12.5" x14ac:dyDescent="0.25">
      <c r="A102" s="8" t="s">
        <v>4</v>
      </c>
      <c r="H102" s="3">
        <v>6</v>
      </c>
      <c r="I102" s="3">
        <v>11</v>
      </c>
      <c r="J102" s="3">
        <v>13</v>
      </c>
      <c r="K102" s="3">
        <v>13</v>
      </c>
      <c r="L102" s="3">
        <v>3</v>
      </c>
      <c r="M102" s="3">
        <v>15</v>
      </c>
      <c r="N102" s="3">
        <v>16</v>
      </c>
      <c r="O102" s="3">
        <v>17</v>
      </c>
      <c r="P102" s="3">
        <v>18</v>
      </c>
      <c r="Q102" s="3">
        <v>17</v>
      </c>
      <c r="R102" s="3">
        <v>17</v>
      </c>
      <c r="S102" s="3">
        <v>17</v>
      </c>
      <c r="T102" s="3">
        <v>18</v>
      </c>
      <c r="U102" s="3"/>
      <c r="V102" s="3">
        <v>18</v>
      </c>
      <c r="W102" s="3">
        <v>19</v>
      </c>
      <c r="X102" s="3">
        <v>19</v>
      </c>
      <c r="Y102" s="3">
        <v>18</v>
      </c>
      <c r="Z102" s="3">
        <v>17</v>
      </c>
      <c r="AA102" s="3">
        <v>19</v>
      </c>
      <c r="AB102" s="3">
        <v>18</v>
      </c>
      <c r="AC102" s="3">
        <v>17</v>
      </c>
      <c r="AD102" s="3">
        <v>18</v>
      </c>
      <c r="AE102" s="3">
        <v>18</v>
      </c>
      <c r="AF102" s="3">
        <v>17</v>
      </c>
      <c r="AG102" s="3">
        <v>17</v>
      </c>
      <c r="AH102" s="3">
        <v>17</v>
      </c>
      <c r="AI102" s="3">
        <v>13</v>
      </c>
      <c r="AJ102" s="3">
        <v>10</v>
      </c>
      <c r="AK102" s="3">
        <v>16</v>
      </c>
      <c r="AL102" s="3">
        <v>5</v>
      </c>
      <c r="AM102" s="3">
        <v>13</v>
      </c>
      <c r="AN102" s="3">
        <v>18</v>
      </c>
      <c r="AO102" s="3">
        <v>18</v>
      </c>
      <c r="AP102" s="13">
        <f t="shared" ref="AP102:AP127" si="3">SUM(B102:AO102)</f>
        <v>506</v>
      </c>
    </row>
    <row r="103" spans="1:42" ht="12.5" x14ac:dyDescent="0.25">
      <c r="A103" s="8" t="s">
        <v>5</v>
      </c>
      <c r="M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>
        <v>5</v>
      </c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13">
        <f t="shared" si="3"/>
        <v>5</v>
      </c>
    </row>
    <row r="104" spans="1:42" ht="12.5" x14ac:dyDescent="0.25">
      <c r="A104" s="8" t="s">
        <v>6</v>
      </c>
      <c r="K104" s="3">
        <v>4</v>
      </c>
      <c r="L104" s="3">
        <v>1</v>
      </c>
      <c r="M104" s="3"/>
      <c r="O104" s="3">
        <v>6</v>
      </c>
      <c r="Q104" s="3">
        <v>9</v>
      </c>
      <c r="R104" s="3">
        <v>8</v>
      </c>
      <c r="S104" s="3">
        <v>17</v>
      </c>
      <c r="T104" s="3">
        <v>16</v>
      </c>
      <c r="U104" s="3">
        <v>3</v>
      </c>
      <c r="V104" s="3">
        <v>18</v>
      </c>
      <c r="W104" s="3">
        <v>19</v>
      </c>
      <c r="X104" s="3">
        <v>19</v>
      </c>
      <c r="Y104" s="3">
        <v>18</v>
      </c>
      <c r="Z104" s="3">
        <v>8</v>
      </c>
      <c r="AA104" s="3">
        <v>19</v>
      </c>
      <c r="AB104" s="3">
        <v>18</v>
      </c>
      <c r="AC104" s="3">
        <v>17</v>
      </c>
      <c r="AD104" s="3">
        <v>18</v>
      </c>
      <c r="AE104" s="3">
        <v>18</v>
      </c>
      <c r="AF104" s="3">
        <v>4</v>
      </c>
      <c r="AG104" s="3">
        <v>17</v>
      </c>
      <c r="AH104" s="3">
        <v>17</v>
      </c>
      <c r="AI104" s="3">
        <v>17</v>
      </c>
      <c r="AJ104" s="3">
        <v>10</v>
      </c>
      <c r="AK104" s="3">
        <v>6</v>
      </c>
      <c r="AL104" s="3"/>
      <c r="AM104" s="3">
        <v>18</v>
      </c>
      <c r="AN104" s="3">
        <v>18</v>
      </c>
      <c r="AO104" s="3">
        <v>18</v>
      </c>
      <c r="AP104" s="13">
        <f t="shared" si="3"/>
        <v>361</v>
      </c>
    </row>
    <row r="105" spans="1:42" ht="12.5" x14ac:dyDescent="0.25">
      <c r="A105" s="8" t="s">
        <v>7</v>
      </c>
      <c r="B105" s="3">
        <v>13</v>
      </c>
      <c r="C105" s="3">
        <v>13</v>
      </c>
      <c r="D105" s="3">
        <v>13</v>
      </c>
      <c r="E105" s="3">
        <v>13</v>
      </c>
      <c r="F105" s="3">
        <v>13</v>
      </c>
      <c r="G105" s="3">
        <v>13</v>
      </c>
      <c r="H105" s="3">
        <v>12</v>
      </c>
      <c r="I105" s="3">
        <v>13</v>
      </c>
      <c r="J105" s="3">
        <v>13</v>
      </c>
      <c r="K105" s="3">
        <v>13</v>
      </c>
      <c r="L105" s="3">
        <v>15</v>
      </c>
      <c r="M105" s="3">
        <v>15</v>
      </c>
      <c r="N105" s="3">
        <v>16</v>
      </c>
      <c r="O105" s="3">
        <v>17</v>
      </c>
      <c r="P105" s="3">
        <v>18</v>
      </c>
      <c r="Q105" s="3">
        <v>17</v>
      </c>
      <c r="R105" s="3">
        <v>17</v>
      </c>
      <c r="S105" s="3">
        <v>9</v>
      </c>
      <c r="T105" s="3">
        <v>18</v>
      </c>
      <c r="U105" s="3">
        <v>18</v>
      </c>
      <c r="V105" s="3">
        <v>18</v>
      </c>
      <c r="W105" s="3">
        <v>19</v>
      </c>
      <c r="X105" s="3">
        <v>19</v>
      </c>
      <c r="Y105" s="3">
        <v>16</v>
      </c>
      <c r="Z105" s="3">
        <v>17</v>
      </c>
      <c r="AA105" s="3">
        <v>19</v>
      </c>
      <c r="AB105" s="3">
        <v>18</v>
      </c>
      <c r="AC105" s="3">
        <v>17</v>
      </c>
      <c r="AD105" s="3">
        <v>18</v>
      </c>
      <c r="AE105" s="3">
        <v>8</v>
      </c>
      <c r="AF105" s="3">
        <v>17</v>
      </c>
      <c r="AG105" s="3">
        <v>17</v>
      </c>
      <c r="AH105" s="3">
        <v>17</v>
      </c>
      <c r="AI105" s="3">
        <v>17</v>
      </c>
      <c r="AJ105" s="3">
        <v>8</v>
      </c>
      <c r="AK105" s="3">
        <v>16</v>
      </c>
      <c r="AL105" s="3">
        <v>18</v>
      </c>
      <c r="AM105" s="3">
        <v>18</v>
      </c>
      <c r="AN105" s="3">
        <v>18</v>
      </c>
      <c r="AO105" s="3">
        <v>18</v>
      </c>
      <c r="AP105" s="13">
        <f t="shared" si="3"/>
        <v>622</v>
      </c>
    </row>
    <row r="106" spans="1:42" ht="12.5" x14ac:dyDescent="0.25">
      <c r="A106" s="8" t="s">
        <v>8</v>
      </c>
      <c r="M106" s="3"/>
      <c r="Q106" s="3"/>
      <c r="R106" s="3"/>
      <c r="S106" s="3"/>
      <c r="T106" s="3"/>
      <c r="U106" s="3"/>
      <c r="V106" s="3"/>
      <c r="W106" s="3"/>
      <c r="X106" s="3"/>
      <c r="Y106" s="3">
        <v>9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>
        <v>4</v>
      </c>
      <c r="AK106" s="3">
        <v>5</v>
      </c>
      <c r="AL106" s="3">
        <v>13</v>
      </c>
      <c r="AM106" s="3"/>
      <c r="AN106" s="3"/>
      <c r="AO106" s="3">
        <v>6</v>
      </c>
      <c r="AP106" s="13">
        <f t="shared" si="3"/>
        <v>37</v>
      </c>
    </row>
    <row r="107" spans="1:42" ht="12.5" x14ac:dyDescent="0.25">
      <c r="A107" s="8" t="s">
        <v>9</v>
      </c>
      <c r="B107" s="3">
        <v>13</v>
      </c>
      <c r="C107" s="3">
        <v>13</v>
      </c>
      <c r="D107" s="3">
        <v>13</v>
      </c>
      <c r="E107" s="3">
        <v>13</v>
      </c>
      <c r="F107" s="3">
        <v>12</v>
      </c>
      <c r="G107" s="3">
        <v>13</v>
      </c>
      <c r="H107" s="3">
        <v>6</v>
      </c>
      <c r="I107" s="3">
        <v>10</v>
      </c>
      <c r="J107" s="3">
        <v>9</v>
      </c>
      <c r="K107" s="3">
        <v>13</v>
      </c>
      <c r="L107" s="3">
        <v>15</v>
      </c>
      <c r="M107" s="3">
        <v>15</v>
      </c>
      <c r="N107" s="3">
        <v>4</v>
      </c>
      <c r="Q107" s="3">
        <v>12</v>
      </c>
      <c r="R107" s="3">
        <v>17</v>
      </c>
      <c r="S107" s="3">
        <v>1</v>
      </c>
      <c r="T107" s="3">
        <v>18</v>
      </c>
      <c r="U107" s="3">
        <v>17</v>
      </c>
      <c r="V107" s="3">
        <v>17</v>
      </c>
      <c r="W107" s="3">
        <v>19</v>
      </c>
      <c r="X107" s="3">
        <v>19</v>
      </c>
      <c r="Y107" s="3">
        <v>4</v>
      </c>
      <c r="Z107" s="3">
        <v>12</v>
      </c>
      <c r="AA107" s="3">
        <v>19</v>
      </c>
      <c r="AB107" s="3"/>
      <c r="AC107" s="3">
        <v>9</v>
      </c>
      <c r="AD107" s="3">
        <v>17</v>
      </c>
      <c r="AE107" s="3">
        <v>18</v>
      </c>
      <c r="AF107" s="3">
        <v>16</v>
      </c>
      <c r="AG107" s="3"/>
      <c r="AH107" s="3"/>
      <c r="AI107" s="3">
        <v>16</v>
      </c>
      <c r="AJ107" s="3">
        <v>10</v>
      </c>
      <c r="AK107" s="3">
        <v>16</v>
      </c>
      <c r="AL107" s="3">
        <v>13</v>
      </c>
      <c r="AM107" s="3">
        <v>2</v>
      </c>
      <c r="AN107" s="3"/>
      <c r="AO107" s="3"/>
      <c r="AP107" s="13">
        <f t="shared" si="3"/>
        <v>421</v>
      </c>
    </row>
    <row r="108" spans="1:42" ht="12.5" x14ac:dyDescent="0.25">
      <c r="A108" s="8" t="s">
        <v>10</v>
      </c>
      <c r="C108" s="3">
        <v>6</v>
      </c>
      <c r="D108" s="3">
        <v>9</v>
      </c>
      <c r="E108" s="3">
        <v>2</v>
      </c>
      <c r="F108" s="3">
        <v>13</v>
      </c>
      <c r="G108" s="3">
        <v>13</v>
      </c>
      <c r="H108" s="3">
        <v>11</v>
      </c>
      <c r="I108" s="3">
        <v>13</v>
      </c>
      <c r="J108" s="3">
        <v>12</v>
      </c>
      <c r="K108" s="3">
        <v>13</v>
      </c>
      <c r="L108" s="3">
        <v>15</v>
      </c>
      <c r="M108" s="3">
        <v>1</v>
      </c>
      <c r="P108" s="3">
        <v>1</v>
      </c>
      <c r="Q108" s="3"/>
      <c r="R108" s="3">
        <v>5</v>
      </c>
      <c r="S108" s="3">
        <v>16</v>
      </c>
      <c r="T108" s="3">
        <v>18</v>
      </c>
      <c r="U108" s="3">
        <v>18</v>
      </c>
      <c r="V108" s="3">
        <v>18</v>
      </c>
      <c r="W108" s="3">
        <v>18</v>
      </c>
      <c r="X108" s="3"/>
      <c r="Y108" s="3">
        <v>18</v>
      </c>
      <c r="Z108" s="3">
        <v>17</v>
      </c>
      <c r="AA108" s="3"/>
      <c r="AB108" s="3">
        <v>2</v>
      </c>
      <c r="AC108" s="3">
        <v>13</v>
      </c>
      <c r="AD108" s="3"/>
      <c r="AE108" s="3"/>
      <c r="AF108" s="3">
        <v>2</v>
      </c>
      <c r="AG108" s="3"/>
      <c r="AH108" s="3">
        <v>10</v>
      </c>
      <c r="AI108" s="3">
        <v>1</v>
      </c>
      <c r="AJ108" s="3"/>
      <c r="AK108" s="3"/>
      <c r="AL108" s="3"/>
      <c r="AM108" s="3"/>
      <c r="AN108" s="3"/>
      <c r="AO108" s="3">
        <v>11</v>
      </c>
      <c r="AP108" s="13">
        <f t="shared" si="3"/>
        <v>276</v>
      </c>
    </row>
    <row r="109" spans="1:42" ht="12.5" x14ac:dyDescent="0.25">
      <c r="A109" s="8" t="s">
        <v>16</v>
      </c>
      <c r="B109" s="3">
        <v>13</v>
      </c>
      <c r="C109" s="3">
        <v>13</v>
      </c>
      <c r="D109" s="3">
        <v>6</v>
      </c>
      <c r="E109" s="3">
        <v>4</v>
      </c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>
        <v>1</v>
      </c>
      <c r="AH109" s="3"/>
      <c r="AI109" s="3"/>
      <c r="AJ109" s="3"/>
      <c r="AK109" s="3"/>
      <c r="AL109" s="3"/>
      <c r="AM109" s="3"/>
      <c r="AN109" s="3"/>
      <c r="AO109" s="3"/>
      <c r="AP109" s="13">
        <f t="shared" si="3"/>
        <v>37</v>
      </c>
    </row>
    <row r="110" spans="1:42" ht="12.5" x14ac:dyDescent="0.25">
      <c r="A110" s="8" t="s">
        <v>17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>
        <v>3</v>
      </c>
      <c r="AI110" s="3"/>
      <c r="AJ110" s="3">
        <v>2</v>
      </c>
      <c r="AK110" s="3">
        <v>16</v>
      </c>
      <c r="AL110" s="3">
        <v>16</v>
      </c>
      <c r="AM110" s="3">
        <v>17</v>
      </c>
      <c r="AN110" s="3">
        <v>18</v>
      </c>
      <c r="AO110" s="3">
        <v>5</v>
      </c>
      <c r="AP110" s="13">
        <f t="shared" si="3"/>
        <v>77</v>
      </c>
    </row>
    <row r="111" spans="1:42" ht="12.5" x14ac:dyDescent="0.25">
      <c r="A111" s="8" t="s">
        <v>19</v>
      </c>
      <c r="B111" s="3">
        <v>13</v>
      </c>
      <c r="C111" s="3">
        <v>3</v>
      </c>
      <c r="D111" s="3">
        <v>13</v>
      </c>
      <c r="E111" s="3">
        <v>13</v>
      </c>
      <c r="F111" s="3">
        <v>13</v>
      </c>
      <c r="G111" s="3">
        <v>5</v>
      </c>
      <c r="H111" s="3">
        <v>11</v>
      </c>
      <c r="I111" s="3">
        <v>11</v>
      </c>
      <c r="J111" s="3">
        <v>3</v>
      </c>
      <c r="K111" s="3">
        <v>13</v>
      </c>
      <c r="L111" s="3">
        <v>15</v>
      </c>
      <c r="M111" s="3">
        <v>14</v>
      </c>
      <c r="N111" s="3">
        <v>16</v>
      </c>
      <c r="O111" s="3">
        <v>17</v>
      </c>
      <c r="P111" s="3">
        <v>18</v>
      </c>
      <c r="Q111" s="3">
        <v>17</v>
      </c>
      <c r="R111" s="3">
        <v>17</v>
      </c>
      <c r="S111" s="3">
        <v>17</v>
      </c>
      <c r="T111" s="3">
        <v>18</v>
      </c>
      <c r="U111" s="3">
        <v>18</v>
      </c>
      <c r="V111" s="3">
        <v>18</v>
      </c>
      <c r="W111" s="3">
        <v>11</v>
      </c>
      <c r="X111" s="3"/>
      <c r="Y111" s="3">
        <v>1</v>
      </c>
      <c r="Z111" s="3">
        <v>16</v>
      </c>
      <c r="AA111" s="3">
        <v>16</v>
      </c>
      <c r="AB111" s="3"/>
      <c r="AC111" s="3">
        <v>1</v>
      </c>
      <c r="AD111" s="3">
        <v>8</v>
      </c>
      <c r="AE111" s="3">
        <v>18</v>
      </c>
      <c r="AF111" s="3">
        <v>17</v>
      </c>
      <c r="AG111" s="3">
        <v>17</v>
      </c>
      <c r="AH111" s="3">
        <v>17</v>
      </c>
      <c r="AI111" s="3">
        <v>17</v>
      </c>
      <c r="AJ111" s="3">
        <v>10</v>
      </c>
      <c r="AK111" s="3">
        <v>16</v>
      </c>
      <c r="AL111" s="3">
        <v>18</v>
      </c>
      <c r="AM111" s="3">
        <v>18</v>
      </c>
      <c r="AN111" s="3">
        <v>18</v>
      </c>
      <c r="AO111" s="3">
        <v>18</v>
      </c>
      <c r="AP111" s="13">
        <f t="shared" si="3"/>
        <v>520</v>
      </c>
    </row>
    <row r="112" spans="1:42" ht="12.5" x14ac:dyDescent="0.25">
      <c r="A112" s="8" t="s">
        <v>21</v>
      </c>
      <c r="L112" s="3">
        <v>10</v>
      </c>
      <c r="M112" s="3">
        <v>7</v>
      </c>
      <c r="N112" s="3">
        <v>9</v>
      </c>
      <c r="O112" s="3">
        <v>17</v>
      </c>
      <c r="P112" s="3">
        <v>11</v>
      </c>
      <c r="Q112" s="3">
        <v>9</v>
      </c>
      <c r="R112" s="3">
        <v>10</v>
      </c>
      <c r="S112" s="3">
        <v>15</v>
      </c>
      <c r="T112" s="3">
        <v>3</v>
      </c>
      <c r="U112" s="3"/>
      <c r="V112" s="3"/>
      <c r="W112" s="3"/>
      <c r="X112" s="3"/>
      <c r="Y112" s="3">
        <v>4</v>
      </c>
      <c r="Z112" s="3"/>
      <c r="AA112" s="3"/>
      <c r="AB112" s="3">
        <v>17</v>
      </c>
      <c r="AC112" s="3">
        <v>10</v>
      </c>
      <c r="AD112" s="3">
        <v>9</v>
      </c>
      <c r="AE112" s="3">
        <v>18</v>
      </c>
      <c r="AF112" s="3">
        <v>4</v>
      </c>
      <c r="AG112" s="3">
        <v>17</v>
      </c>
      <c r="AH112" s="3">
        <v>15</v>
      </c>
      <c r="AI112" s="3">
        <v>17</v>
      </c>
      <c r="AJ112" s="3">
        <v>10</v>
      </c>
      <c r="AK112" s="3">
        <v>16</v>
      </c>
      <c r="AL112" s="3">
        <v>8</v>
      </c>
      <c r="AM112" s="3"/>
      <c r="AN112" s="3"/>
      <c r="AO112" s="3"/>
      <c r="AP112" s="13">
        <f t="shared" si="3"/>
        <v>236</v>
      </c>
    </row>
    <row r="113" spans="1:42" ht="12.5" x14ac:dyDescent="0.25">
      <c r="A113" s="8" t="s">
        <v>24</v>
      </c>
      <c r="B113" s="3">
        <v>13</v>
      </c>
      <c r="C113" s="3">
        <v>13</v>
      </c>
      <c r="D113" s="3">
        <v>13</v>
      </c>
      <c r="E113" s="3">
        <v>13</v>
      </c>
      <c r="F113" s="3">
        <v>13</v>
      </c>
      <c r="G113" s="3">
        <v>13</v>
      </c>
      <c r="H113" s="3">
        <v>12</v>
      </c>
      <c r="I113" s="3">
        <v>13</v>
      </c>
      <c r="K113" s="3">
        <v>13</v>
      </c>
      <c r="L113" s="3">
        <v>15</v>
      </c>
      <c r="M113" s="3">
        <v>15</v>
      </c>
      <c r="N113" s="3">
        <v>16</v>
      </c>
      <c r="O113" s="3">
        <v>17</v>
      </c>
      <c r="P113" s="3">
        <v>18</v>
      </c>
      <c r="Q113" s="3">
        <v>17</v>
      </c>
      <c r="R113" s="3">
        <v>1</v>
      </c>
      <c r="S113" s="3">
        <v>17</v>
      </c>
      <c r="T113" s="3">
        <v>18</v>
      </c>
      <c r="U113" s="3">
        <v>18</v>
      </c>
      <c r="V113" s="3">
        <v>18</v>
      </c>
      <c r="W113" s="3">
        <v>9</v>
      </c>
      <c r="X113" s="3">
        <v>19</v>
      </c>
      <c r="Y113" s="3">
        <v>18</v>
      </c>
      <c r="Z113" s="3">
        <v>15</v>
      </c>
      <c r="AA113" s="3">
        <v>18</v>
      </c>
      <c r="AB113" s="3">
        <v>16</v>
      </c>
      <c r="AC113" s="3">
        <v>17</v>
      </c>
      <c r="AD113" s="3">
        <v>18</v>
      </c>
      <c r="AE113" s="3">
        <v>10</v>
      </c>
      <c r="AF113" s="3">
        <v>17</v>
      </c>
      <c r="AG113" s="3">
        <v>17</v>
      </c>
      <c r="AH113" s="3">
        <v>17</v>
      </c>
      <c r="AI113" s="3">
        <v>17</v>
      </c>
      <c r="AJ113" s="3">
        <v>10</v>
      </c>
      <c r="AK113" s="3">
        <v>16</v>
      </c>
      <c r="AL113" s="3">
        <v>18</v>
      </c>
      <c r="AM113" s="3">
        <v>18</v>
      </c>
      <c r="AN113" s="3">
        <v>18</v>
      </c>
      <c r="AO113" s="3">
        <v>18</v>
      </c>
      <c r="AP113" s="13">
        <f t="shared" si="3"/>
        <v>592</v>
      </c>
    </row>
    <row r="114" spans="1:42" ht="12.5" x14ac:dyDescent="0.25">
      <c r="A114" s="8" t="s">
        <v>25</v>
      </c>
      <c r="M114" s="3"/>
      <c r="N114" s="3">
        <v>9</v>
      </c>
      <c r="O114" s="3">
        <v>4</v>
      </c>
      <c r="Q114" s="3"/>
      <c r="R114" s="3">
        <v>9</v>
      </c>
      <c r="S114" s="3"/>
      <c r="T114" s="3"/>
      <c r="U114" s="3">
        <v>10</v>
      </c>
      <c r="V114" s="3">
        <v>10</v>
      </c>
      <c r="W114" s="3">
        <v>2</v>
      </c>
      <c r="X114" s="3"/>
      <c r="Y114" s="3"/>
      <c r="Z114" s="3"/>
      <c r="AA114" s="3"/>
      <c r="AB114" s="3">
        <v>1</v>
      </c>
      <c r="AC114" s="3">
        <v>2</v>
      </c>
      <c r="AD114" s="3">
        <v>18</v>
      </c>
      <c r="AE114" s="3">
        <v>18</v>
      </c>
      <c r="AF114" s="3">
        <v>10</v>
      </c>
      <c r="AG114" s="3">
        <v>13</v>
      </c>
      <c r="AH114" s="3">
        <v>16</v>
      </c>
      <c r="AI114" s="3">
        <v>15</v>
      </c>
      <c r="AJ114" s="3"/>
      <c r="AK114" s="3">
        <v>5</v>
      </c>
      <c r="AL114" s="3">
        <v>3</v>
      </c>
      <c r="AM114" s="3">
        <v>7</v>
      </c>
      <c r="AN114" s="3">
        <v>3</v>
      </c>
      <c r="AO114" s="3">
        <v>17</v>
      </c>
      <c r="AP114" s="13">
        <f t="shared" si="3"/>
        <v>172</v>
      </c>
    </row>
    <row r="115" spans="1:42" ht="12.5" x14ac:dyDescent="0.25">
      <c r="A115" s="8" t="s">
        <v>26</v>
      </c>
      <c r="F115" s="3">
        <v>6</v>
      </c>
      <c r="M115" s="3"/>
      <c r="N115" s="3">
        <v>5</v>
      </c>
      <c r="O115" s="3">
        <v>6</v>
      </c>
      <c r="P115" s="3">
        <v>17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13">
        <f t="shared" si="3"/>
        <v>34</v>
      </c>
    </row>
    <row r="116" spans="1:42" ht="12.5" x14ac:dyDescent="0.25">
      <c r="A116" s="8" t="s">
        <v>27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>
        <v>4</v>
      </c>
      <c r="AL116" s="3"/>
      <c r="AM116" s="3"/>
      <c r="AN116" s="3"/>
      <c r="AO116" s="3">
        <v>3</v>
      </c>
      <c r="AP116" s="13">
        <f t="shared" si="3"/>
        <v>7</v>
      </c>
    </row>
    <row r="117" spans="1:42" ht="12.5" x14ac:dyDescent="0.25">
      <c r="A117" s="8" t="s">
        <v>32</v>
      </c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>
        <v>2</v>
      </c>
      <c r="AL117" s="3"/>
      <c r="AM117" s="3"/>
      <c r="AN117" s="3"/>
      <c r="AO117" s="3"/>
      <c r="AP117" s="13">
        <f t="shared" si="3"/>
        <v>2</v>
      </c>
    </row>
    <row r="118" spans="1:42" ht="12.5" x14ac:dyDescent="0.25">
      <c r="A118" s="8" t="s">
        <v>33</v>
      </c>
      <c r="B118" s="3">
        <v>3</v>
      </c>
      <c r="C118" s="3">
        <v>8</v>
      </c>
      <c r="L118" s="3">
        <v>4</v>
      </c>
      <c r="M118" s="3"/>
      <c r="N118" s="3">
        <v>16</v>
      </c>
      <c r="O118" s="3">
        <v>17</v>
      </c>
      <c r="P118" s="3">
        <v>18</v>
      </c>
      <c r="Q118" s="3">
        <v>2</v>
      </c>
      <c r="R118" s="3">
        <v>1</v>
      </c>
      <c r="S118" s="3"/>
      <c r="T118" s="3">
        <v>2</v>
      </c>
      <c r="U118" s="3">
        <v>4</v>
      </c>
      <c r="V118" s="3">
        <v>6</v>
      </c>
      <c r="W118" s="3">
        <v>14</v>
      </c>
      <c r="X118" s="3">
        <v>17</v>
      </c>
      <c r="Y118" s="3">
        <v>3</v>
      </c>
      <c r="Z118" s="3">
        <v>3</v>
      </c>
      <c r="AA118" s="3">
        <v>19</v>
      </c>
      <c r="AB118" s="3">
        <v>18</v>
      </c>
      <c r="AC118" s="3">
        <v>9</v>
      </c>
      <c r="AD118" s="3"/>
      <c r="AE118" s="3">
        <v>4</v>
      </c>
      <c r="AF118" s="3">
        <v>17</v>
      </c>
      <c r="AG118" s="3">
        <v>17</v>
      </c>
      <c r="AH118" s="3">
        <v>17</v>
      </c>
      <c r="AI118" s="3">
        <v>2</v>
      </c>
      <c r="AJ118" s="3"/>
      <c r="AK118" s="3"/>
      <c r="AL118" s="3">
        <v>1</v>
      </c>
      <c r="AM118" s="3">
        <v>3</v>
      </c>
      <c r="AN118" s="3">
        <v>17</v>
      </c>
      <c r="AO118" s="3"/>
      <c r="AP118" s="13">
        <f t="shared" si="3"/>
        <v>242</v>
      </c>
    </row>
    <row r="119" spans="1:42" ht="12.5" x14ac:dyDescent="0.25">
      <c r="A119" s="8" t="s">
        <v>34</v>
      </c>
      <c r="L119" s="3">
        <v>11</v>
      </c>
      <c r="M119" s="3">
        <v>7</v>
      </c>
      <c r="O119" s="3">
        <v>1</v>
      </c>
      <c r="Q119" s="3">
        <v>5</v>
      </c>
      <c r="R119" s="3"/>
      <c r="S119" s="3">
        <v>14</v>
      </c>
      <c r="T119" s="3"/>
      <c r="U119" s="3">
        <v>6</v>
      </c>
      <c r="V119" s="3"/>
      <c r="W119" s="3">
        <v>5</v>
      </c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13">
        <f t="shared" si="3"/>
        <v>49</v>
      </c>
    </row>
    <row r="120" spans="1:42" ht="12.5" x14ac:dyDescent="0.25">
      <c r="A120" s="8" t="s">
        <v>35</v>
      </c>
      <c r="B120" s="3">
        <v>13</v>
      </c>
      <c r="C120" s="3">
        <v>13</v>
      </c>
      <c r="D120" s="3">
        <v>13</v>
      </c>
      <c r="E120" s="3">
        <v>7</v>
      </c>
      <c r="F120" s="3">
        <v>1</v>
      </c>
      <c r="G120" s="3">
        <v>13</v>
      </c>
      <c r="H120" s="3">
        <v>2</v>
      </c>
      <c r="I120" s="3">
        <v>7</v>
      </c>
      <c r="J120" s="3">
        <v>13</v>
      </c>
      <c r="K120" s="3">
        <v>13</v>
      </c>
      <c r="L120" s="3">
        <v>7</v>
      </c>
      <c r="M120" s="3">
        <v>15</v>
      </c>
      <c r="N120" s="3">
        <v>5</v>
      </c>
      <c r="P120" s="3">
        <v>8</v>
      </c>
      <c r="Q120" s="3">
        <v>14</v>
      </c>
      <c r="R120" s="3">
        <v>17</v>
      </c>
      <c r="S120" s="3">
        <v>16</v>
      </c>
      <c r="T120" s="3">
        <v>12</v>
      </c>
      <c r="U120" s="3">
        <v>18</v>
      </c>
      <c r="V120" s="3">
        <v>9</v>
      </c>
      <c r="W120" s="3">
        <v>19</v>
      </c>
      <c r="X120" s="3">
        <v>19</v>
      </c>
      <c r="Y120" s="3">
        <v>18</v>
      </c>
      <c r="Z120" s="3">
        <v>15</v>
      </c>
      <c r="AA120" s="3">
        <v>16</v>
      </c>
      <c r="AB120" s="3">
        <v>18</v>
      </c>
      <c r="AC120" s="3">
        <v>10</v>
      </c>
      <c r="AD120" s="3">
        <v>3</v>
      </c>
      <c r="AE120" s="3">
        <v>10</v>
      </c>
      <c r="AF120" s="3">
        <v>13</v>
      </c>
      <c r="AG120" s="3">
        <v>1</v>
      </c>
      <c r="AH120" s="3">
        <v>9</v>
      </c>
      <c r="AI120" s="3"/>
      <c r="AJ120" s="3">
        <v>8</v>
      </c>
      <c r="AK120" s="3">
        <v>11</v>
      </c>
      <c r="AL120" s="3">
        <v>18</v>
      </c>
      <c r="AM120" s="3">
        <v>18</v>
      </c>
      <c r="AN120" s="3">
        <v>18</v>
      </c>
      <c r="AO120" s="3">
        <v>1</v>
      </c>
      <c r="AP120" s="13">
        <f t="shared" si="3"/>
        <v>441</v>
      </c>
    </row>
    <row r="121" spans="1:42" ht="12.5" x14ac:dyDescent="0.25">
      <c r="A121" s="8" t="s">
        <v>36</v>
      </c>
      <c r="B121" s="3">
        <v>13</v>
      </c>
      <c r="C121" s="3">
        <v>13</v>
      </c>
      <c r="D121" s="3">
        <v>13</v>
      </c>
      <c r="E121" s="3">
        <v>13</v>
      </c>
      <c r="F121" s="3">
        <v>11</v>
      </c>
      <c r="G121" s="3">
        <v>13</v>
      </c>
      <c r="H121" s="3">
        <v>12</v>
      </c>
      <c r="I121" s="3">
        <v>13</v>
      </c>
      <c r="J121" s="3">
        <v>13</v>
      </c>
      <c r="K121" s="3">
        <v>5</v>
      </c>
      <c r="L121" s="3">
        <v>10</v>
      </c>
      <c r="M121" s="3">
        <v>15</v>
      </c>
      <c r="N121" s="3">
        <v>16</v>
      </c>
      <c r="O121" s="3">
        <v>17</v>
      </c>
      <c r="P121" s="3">
        <v>18</v>
      </c>
      <c r="Q121" s="3">
        <v>17</v>
      </c>
      <c r="R121" s="3">
        <v>17</v>
      </c>
      <c r="S121" s="3">
        <v>17</v>
      </c>
      <c r="T121" s="3">
        <v>18</v>
      </c>
      <c r="U121" s="3">
        <v>18</v>
      </c>
      <c r="V121" s="3">
        <v>18</v>
      </c>
      <c r="W121" s="3">
        <v>19</v>
      </c>
      <c r="X121" s="3">
        <v>19</v>
      </c>
      <c r="Y121" s="3">
        <v>18</v>
      </c>
      <c r="Z121" s="3">
        <v>16</v>
      </c>
      <c r="AA121" s="3">
        <v>7</v>
      </c>
      <c r="AB121" s="3">
        <v>18</v>
      </c>
      <c r="AC121" s="3">
        <v>17</v>
      </c>
      <c r="AD121" s="3">
        <v>18</v>
      </c>
      <c r="AE121" s="3">
        <v>18</v>
      </c>
      <c r="AF121" s="3">
        <v>14</v>
      </c>
      <c r="AG121" s="3">
        <v>17</v>
      </c>
      <c r="AH121" s="3">
        <v>13</v>
      </c>
      <c r="AI121" s="3">
        <v>17</v>
      </c>
      <c r="AJ121" s="3">
        <v>10</v>
      </c>
      <c r="AK121" s="3">
        <v>16</v>
      </c>
      <c r="AL121" s="3">
        <v>18</v>
      </c>
      <c r="AM121" s="3">
        <v>18</v>
      </c>
      <c r="AN121" s="3">
        <v>13</v>
      </c>
      <c r="AO121" s="3">
        <v>15</v>
      </c>
      <c r="AP121" s="13">
        <f t="shared" si="3"/>
        <v>601</v>
      </c>
    </row>
    <row r="122" spans="1:42" ht="12.5" x14ac:dyDescent="0.25">
      <c r="A122" s="8" t="s">
        <v>38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>
        <v>1</v>
      </c>
      <c r="AK122" s="3"/>
      <c r="AL122" s="3"/>
      <c r="AM122" s="3"/>
      <c r="AN122" s="3">
        <v>1</v>
      </c>
      <c r="AO122" s="3"/>
      <c r="AP122" s="13">
        <f t="shared" si="3"/>
        <v>2</v>
      </c>
    </row>
    <row r="123" spans="1:42" ht="12.5" x14ac:dyDescent="0.25">
      <c r="A123" s="8" t="s">
        <v>39</v>
      </c>
      <c r="E123" s="3">
        <v>2</v>
      </c>
      <c r="G123" s="3">
        <v>4</v>
      </c>
      <c r="H123" s="3">
        <v>12</v>
      </c>
      <c r="I123" s="3">
        <v>6</v>
      </c>
      <c r="J123" s="3">
        <v>10</v>
      </c>
      <c r="M123" s="3"/>
      <c r="N123" s="3">
        <v>16</v>
      </c>
      <c r="O123" s="3">
        <v>17</v>
      </c>
      <c r="P123" s="3">
        <v>18</v>
      </c>
      <c r="Q123" s="3"/>
      <c r="R123" s="3"/>
      <c r="S123" s="3"/>
      <c r="T123" s="3">
        <v>4</v>
      </c>
      <c r="U123" s="3"/>
      <c r="V123" s="3">
        <v>4</v>
      </c>
      <c r="W123" s="3">
        <v>17</v>
      </c>
      <c r="X123" s="3">
        <v>6</v>
      </c>
      <c r="Y123" s="3"/>
      <c r="Z123" s="3"/>
      <c r="AA123" s="3"/>
      <c r="AB123" s="3"/>
      <c r="AC123" s="3"/>
      <c r="AD123" s="3"/>
      <c r="AE123" s="3">
        <v>4</v>
      </c>
      <c r="AF123" s="3"/>
      <c r="AG123" s="3"/>
      <c r="AH123" s="3"/>
      <c r="AI123" s="3"/>
      <c r="AJ123" s="3">
        <v>3</v>
      </c>
      <c r="AK123" s="3"/>
      <c r="AL123" s="3"/>
      <c r="AM123" s="3"/>
      <c r="AN123" s="3"/>
      <c r="AO123" s="3"/>
      <c r="AP123" s="13">
        <f t="shared" si="3"/>
        <v>123</v>
      </c>
    </row>
    <row r="124" spans="1:42" ht="12.5" x14ac:dyDescent="0.25">
      <c r="A124" s="8" t="s">
        <v>40</v>
      </c>
      <c r="D124" s="3">
        <v>9</v>
      </c>
      <c r="H124" s="3">
        <v>12</v>
      </c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13">
        <f t="shared" si="3"/>
        <v>21</v>
      </c>
    </row>
    <row r="125" spans="1:42" ht="12.5" x14ac:dyDescent="0.25">
      <c r="A125" s="8" t="s">
        <v>43</v>
      </c>
      <c r="B125" s="3">
        <v>6</v>
      </c>
      <c r="D125" s="3">
        <v>5</v>
      </c>
      <c r="E125" s="3">
        <v>12</v>
      </c>
      <c r="F125" s="3">
        <v>12</v>
      </c>
      <c r="G125" s="3">
        <v>13</v>
      </c>
      <c r="I125" s="3">
        <v>8</v>
      </c>
      <c r="J125" s="3">
        <v>13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13">
        <f t="shared" si="3"/>
        <v>69</v>
      </c>
    </row>
    <row r="126" spans="1:42" ht="12.5" x14ac:dyDescent="0.25">
      <c r="A126" s="8" t="s">
        <v>44</v>
      </c>
      <c r="B126" s="3">
        <v>13</v>
      </c>
      <c r="C126" s="3">
        <v>13</v>
      </c>
      <c r="D126" s="3">
        <v>13</v>
      </c>
      <c r="E126" s="3">
        <v>13</v>
      </c>
      <c r="F126" s="3">
        <v>13</v>
      </c>
      <c r="G126" s="3">
        <v>13</v>
      </c>
      <c r="H126" s="3">
        <v>12</v>
      </c>
      <c r="I126" s="3">
        <v>12</v>
      </c>
      <c r="J126" s="3">
        <v>13</v>
      </c>
      <c r="K126" s="3">
        <v>9</v>
      </c>
      <c r="L126" s="3">
        <v>6</v>
      </c>
      <c r="M126" s="3">
        <v>1</v>
      </c>
      <c r="O126" s="3">
        <v>13</v>
      </c>
      <c r="P126" s="3">
        <v>18</v>
      </c>
      <c r="Q126" s="3">
        <v>17</v>
      </c>
      <c r="R126" s="3"/>
      <c r="S126" s="3"/>
      <c r="T126" s="3"/>
      <c r="U126" s="3"/>
      <c r="V126" s="3">
        <v>2</v>
      </c>
      <c r="W126" s="3"/>
      <c r="X126" s="3">
        <v>7</v>
      </c>
      <c r="Y126" s="3">
        <v>18</v>
      </c>
      <c r="Z126" s="3">
        <v>17</v>
      </c>
      <c r="AA126" s="3">
        <v>19</v>
      </c>
      <c r="AB126" s="3">
        <v>18</v>
      </c>
      <c r="AC126" s="3">
        <v>8</v>
      </c>
      <c r="AD126" s="3">
        <v>17</v>
      </c>
      <c r="AE126" s="3">
        <v>18</v>
      </c>
      <c r="AF126" s="3"/>
      <c r="AG126" s="3">
        <v>2</v>
      </c>
      <c r="AH126" s="3"/>
      <c r="AI126" s="3">
        <v>6</v>
      </c>
      <c r="AJ126" s="3"/>
      <c r="AK126" s="3"/>
      <c r="AL126" s="3">
        <v>15</v>
      </c>
      <c r="AM126" s="3">
        <v>5</v>
      </c>
      <c r="AN126" s="3">
        <v>1</v>
      </c>
      <c r="AO126" s="3">
        <v>18</v>
      </c>
      <c r="AP126" s="13">
        <f t="shared" si="3"/>
        <v>350</v>
      </c>
    </row>
    <row r="127" spans="1:42" ht="12.5" x14ac:dyDescent="0.25">
      <c r="A127" s="8" t="s">
        <v>46</v>
      </c>
      <c r="B127" s="3">
        <v>13</v>
      </c>
      <c r="C127" s="3">
        <v>12</v>
      </c>
      <c r="E127" s="3">
        <v>13</v>
      </c>
      <c r="F127" s="3">
        <v>13</v>
      </c>
      <c r="G127" s="3">
        <v>13</v>
      </c>
      <c r="H127" s="3">
        <v>12</v>
      </c>
      <c r="I127" s="3">
        <v>13</v>
      </c>
      <c r="J127" s="3">
        <v>13</v>
      </c>
      <c r="K127" s="3">
        <v>13</v>
      </c>
      <c r="L127" s="3">
        <v>15</v>
      </c>
      <c r="M127" s="3">
        <v>15</v>
      </c>
      <c r="N127" s="3">
        <v>16</v>
      </c>
      <c r="O127" s="3">
        <v>4</v>
      </c>
      <c r="Q127" s="3">
        <v>17</v>
      </c>
      <c r="R127" s="3">
        <v>17</v>
      </c>
      <c r="S127" s="3">
        <v>12</v>
      </c>
      <c r="T127" s="3">
        <v>9</v>
      </c>
      <c r="U127" s="3">
        <v>14</v>
      </c>
      <c r="V127" s="3"/>
      <c r="W127" s="3"/>
      <c r="X127" s="3">
        <v>17</v>
      </c>
      <c r="Y127" s="3">
        <v>18</v>
      </c>
      <c r="Z127" s="3">
        <v>17</v>
      </c>
      <c r="AA127" s="3">
        <v>19</v>
      </c>
      <c r="AB127" s="3">
        <v>18</v>
      </c>
      <c r="AC127" s="3">
        <v>17</v>
      </c>
      <c r="AD127" s="3">
        <v>18</v>
      </c>
      <c r="AE127" s="3">
        <v>1</v>
      </c>
      <c r="AF127" s="3">
        <v>15</v>
      </c>
      <c r="AG127" s="3">
        <v>17</v>
      </c>
      <c r="AH127" s="3">
        <v>1</v>
      </c>
      <c r="AI127" s="3">
        <v>15</v>
      </c>
      <c r="AJ127" s="3">
        <v>4</v>
      </c>
      <c r="AK127" s="3"/>
      <c r="AL127" s="3">
        <v>2</v>
      </c>
      <c r="AM127" s="3">
        <v>17</v>
      </c>
      <c r="AN127" s="3">
        <v>18</v>
      </c>
      <c r="AO127" s="3">
        <v>7</v>
      </c>
      <c r="AP127" s="13">
        <f t="shared" si="3"/>
        <v>455</v>
      </c>
    </row>
    <row r="128" spans="1:42" ht="13" x14ac:dyDescent="0.25">
      <c r="A128" s="11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spans="1:44" ht="13" x14ac:dyDescent="0.25">
      <c r="A129" s="11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W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spans="1:44" ht="13" x14ac:dyDescent="0.25">
      <c r="A130" s="11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spans="1:44" ht="24" customHeight="1" x14ac:dyDescent="0.3">
      <c r="A131" s="18" t="s">
        <v>51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4"/>
      <c r="N131" s="5"/>
      <c r="O131" s="5"/>
      <c r="P131" s="5"/>
      <c r="Q131" s="6"/>
      <c r="R131" s="5"/>
      <c r="X131" s="22"/>
      <c r="AA131" s="23"/>
      <c r="AG131" s="22"/>
    </row>
    <row r="132" spans="1:44" ht="13.5" customHeight="1" x14ac:dyDescent="0.3">
      <c r="A132" s="15" t="s">
        <v>1</v>
      </c>
      <c r="B132" s="10">
        <v>1986</v>
      </c>
      <c r="C132" s="10">
        <v>1987</v>
      </c>
      <c r="D132" s="10">
        <v>1988</v>
      </c>
      <c r="E132" s="10">
        <v>1989</v>
      </c>
      <c r="F132" s="10">
        <v>1990</v>
      </c>
      <c r="G132" s="10">
        <v>1991</v>
      </c>
      <c r="H132" s="10">
        <v>1992</v>
      </c>
      <c r="I132" s="10">
        <v>1993</v>
      </c>
      <c r="J132" s="10">
        <v>1994</v>
      </c>
      <c r="K132" s="10">
        <v>1995</v>
      </c>
      <c r="L132" s="10">
        <v>1996</v>
      </c>
      <c r="M132" s="10">
        <v>1997</v>
      </c>
      <c r="N132" s="10">
        <v>1998</v>
      </c>
      <c r="O132" s="10">
        <v>1999</v>
      </c>
      <c r="P132" s="10">
        <v>2000</v>
      </c>
      <c r="Q132" s="10">
        <v>2001</v>
      </c>
      <c r="R132" s="10">
        <v>2002</v>
      </c>
      <c r="S132" s="10">
        <v>2003</v>
      </c>
      <c r="T132" s="10">
        <v>2004</v>
      </c>
      <c r="U132" s="10">
        <v>2005</v>
      </c>
      <c r="V132" s="10">
        <v>2006</v>
      </c>
      <c r="W132" s="10">
        <v>2007</v>
      </c>
      <c r="X132" s="10">
        <v>2008</v>
      </c>
      <c r="Y132" s="10">
        <v>2009</v>
      </c>
      <c r="Z132" s="10">
        <v>2010</v>
      </c>
      <c r="AA132" s="10">
        <v>2011</v>
      </c>
      <c r="AB132" s="10">
        <v>2012</v>
      </c>
      <c r="AC132" s="10">
        <v>2013</v>
      </c>
      <c r="AD132" s="10">
        <v>2014</v>
      </c>
      <c r="AE132" s="10">
        <v>2015</v>
      </c>
      <c r="AF132" s="10">
        <v>2016</v>
      </c>
      <c r="AG132" s="10">
        <v>2017</v>
      </c>
      <c r="AH132" s="10">
        <v>2018</v>
      </c>
      <c r="AI132" s="10">
        <v>2019</v>
      </c>
      <c r="AJ132" s="10">
        <v>2020</v>
      </c>
      <c r="AK132" s="10">
        <v>2021</v>
      </c>
      <c r="AL132" s="10">
        <v>2022</v>
      </c>
      <c r="AM132" s="10">
        <v>2023</v>
      </c>
      <c r="AN132" s="10">
        <v>2024</v>
      </c>
      <c r="AO132" s="10">
        <v>2025</v>
      </c>
      <c r="AP132" s="14" t="s">
        <v>2</v>
      </c>
      <c r="AR132" s="27" t="s">
        <v>109</v>
      </c>
    </row>
    <row r="133" spans="1:44" ht="12.5" x14ac:dyDescent="0.25">
      <c r="A133" s="8" t="s">
        <v>3</v>
      </c>
      <c r="B133" s="24">
        <v>11</v>
      </c>
      <c r="C133" s="3">
        <v>6</v>
      </c>
      <c r="D133" s="3">
        <v>9</v>
      </c>
      <c r="E133" s="3">
        <v>8</v>
      </c>
      <c r="F133" s="3">
        <v>10</v>
      </c>
      <c r="G133" s="3">
        <v>13</v>
      </c>
      <c r="H133" s="3">
        <v>13</v>
      </c>
      <c r="I133" s="3">
        <v>14</v>
      </c>
      <c r="J133" s="3">
        <v>8</v>
      </c>
      <c r="K133" s="3">
        <v>5</v>
      </c>
      <c r="L133" s="3">
        <v>9</v>
      </c>
      <c r="M133" s="3">
        <v>7</v>
      </c>
      <c r="O133" s="3">
        <v>14</v>
      </c>
      <c r="P133" s="3">
        <v>13</v>
      </c>
      <c r="Q133" s="3"/>
      <c r="R133" s="3">
        <v>8</v>
      </c>
      <c r="S133" s="3">
        <v>13</v>
      </c>
      <c r="T133" s="3">
        <v>12</v>
      </c>
      <c r="U133" s="3">
        <v>15</v>
      </c>
      <c r="V133" s="3">
        <v>12</v>
      </c>
      <c r="W133" s="3">
        <v>13</v>
      </c>
      <c r="X133" s="3">
        <v>10</v>
      </c>
      <c r="Y133" s="3" t="s">
        <v>52</v>
      </c>
      <c r="Z133" s="3">
        <v>14</v>
      </c>
      <c r="AA133" s="3"/>
      <c r="AB133" s="3"/>
      <c r="AC133" s="3">
        <v>11</v>
      </c>
      <c r="AD133" s="3">
        <v>13</v>
      </c>
      <c r="AE133" s="3"/>
      <c r="AF133" s="3">
        <v>13</v>
      </c>
      <c r="AG133" s="3">
        <v>12</v>
      </c>
      <c r="AH133" s="3">
        <v>11</v>
      </c>
      <c r="AI133" s="3"/>
      <c r="AJ133" s="17" t="s">
        <v>53</v>
      </c>
      <c r="AK133" s="3" t="s">
        <v>54</v>
      </c>
      <c r="AL133" s="3">
        <v>3</v>
      </c>
      <c r="AM133" s="3">
        <v>11</v>
      </c>
      <c r="AN133" s="3">
        <v>11</v>
      </c>
      <c r="AO133" s="3">
        <v>19</v>
      </c>
      <c r="AP133" s="13">
        <v>33</v>
      </c>
      <c r="AR133" s="26" t="s">
        <v>72</v>
      </c>
    </row>
    <row r="134" spans="1:44" ht="12.5" x14ac:dyDescent="0.25">
      <c r="A134" s="8" t="s">
        <v>4</v>
      </c>
      <c r="B134" s="24"/>
      <c r="F134" s="3">
        <v>17</v>
      </c>
      <c r="H134" s="3">
        <v>12</v>
      </c>
      <c r="I134" s="3">
        <v>6</v>
      </c>
      <c r="J134" s="3">
        <v>2</v>
      </c>
      <c r="K134" s="3">
        <v>7</v>
      </c>
      <c r="L134" s="3">
        <v>14</v>
      </c>
      <c r="M134" s="3">
        <v>4</v>
      </c>
      <c r="N134" s="3">
        <v>7</v>
      </c>
      <c r="O134" s="3">
        <v>1</v>
      </c>
      <c r="P134" s="3">
        <v>7</v>
      </c>
      <c r="Q134" s="3">
        <v>1</v>
      </c>
      <c r="R134" s="3">
        <v>3</v>
      </c>
      <c r="S134" s="3">
        <v>2</v>
      </c>
      <c r="T134" s="3">
        <v>1</v>
      </c>
      <c r="U134" s="3">
        <v>8</v>
      </c>
      <c r="V134" s="3">
        <v>7</v>
      </c>
      <c r="W134" s="3">
        <v>4</v>
      </c>
      <c r="X134" s="3">
        <v>4</v>
      </c>
      <c r="Y134" s="3">
        <v>7</v>
      </c>
      <c r="Z134" s="3">
        <v>2</v>
      </c>
      <c r="AA134" s="3">
        <v>5</v>
      </c>
      <c r="AB134" s="3">
        <v>4</v>
      </c>
      <c r="AC134" s="3">
        <v>2</v>
      </c>
      <c r="AD134" s="3">
        <v>3</v>
      </c>
      <c r="AE134" s="3">
        <v>8</v>
      </c>
      <c r="AF134" s="3">
        <v>2</v>
      </c>
      <c r="AG134" s="3">
        <v>2</v>
      </c>
      <c r="AH134" s="3">
        <v>3</v>
      </c>
      <c r="AI134" s="3">
        <v>11</v>
      </c>
      <c r="AJ134" s="17" t="s">
        <v>55</v>
      </c>
      <c r="AK134" s="3">
        <v>2</v>
      </c>
      <c r="AL134" s="3"/>
      <c r="AM134" s="3">
        <v>8</v>
      </c>
      <c r="AN134" s="3">
        <v>7</v>
      </c>
      <c r="AO134" s="3">
        <v>8</v>
      </c>
      <c r="AP134" s="13">
        <v>33</v>
      </c>
      <c r="AR134" s="26" t="s">
        <v>73</v>
      </c>
    </row>
    <row r="135" spans="1:44" ht="12.5" x14ac:dyDescent="0.25">
      <c r="A135" s="8" t="s">
        <v>5</v>
      </c>
      <c r="B135" s="24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>
        <v>8</v>
      </c>
      <c r="AD135" s="3"/>
      <c r="AE135" s="3"/>
      <c r="AF135" s="3"/>
      <c r="AG135" s="3"/>
      <c r="AH135" s="3"/>
      <c r="AI135" s="3"/>
      <c r="AJ135" s="17" t="s">
        <v>56</v>
      </c>
      <c r="AK135" s="3"/>
      <c r="AL135" s="3"/>
      <c r="AM135" s="3"/>
      <c r="AN135" s="3"/>
      <c r="AO135" s="3"/>
      <c r="AP135" s="13">
        <v>1</v>
      </c>
      <c r="AR135" s="26" t="s">
        <v>74</v>
      </c>
    </row>
    <row r="136" spans="1:44" ht="12.5" x14ac:dyDescent="0.25">
      <c r="A136" s="8" t="s">
        <v>6</v>
      </c>
      <c r="B136" s="24"/>
      <c r="D136" s="3">
        <v>20</v>
      </c>
      <c r="E136" s="3">
        <v>17</v>
      </c>
      <c r="F136" s="3">
        <v>14</v>
      </c>
      <c r="G136" s="3">
        <v>18</v>
      </c>
      <c r="H136" s="3">
        <v>17</v>
      </c>
      <c r="K136" s="3">
        <v>14</v>
      </c>
      <c r="M136" s="3"/>
      <c r="O136" s="3">
        <v>10</v>
      </c>
      <c r="Q136" s="3" t="s">
        <v>57</v>
      </c>
      <c r="R136" s="3">
        <v>14</v>
      </c>
      <c r="S136" s="3">
        <v>5</v>
      </c>
      <c r="T136" s="3">
        <v>8</v>
      </c>
      <c r="U136" s="3">
        <v>12</v>
      </c>
      <c r="V136" s="3">
        <v>2</v>
      </c>
      <c r="W136" s="3">
        <v>1</v>
      </c>
      <c r="X136" s="3">
        <v>8</v>
      </c>
      <c r="Y136" s="3">
        <v>1</v>
      </c>
      <c r="Z136" s="3">
        <v>8</v>
      </c>
      <c r="AA136" s="3">
        <v>4</v>
      </c>
      <c r="AB136" s="3">
        <v>1</v>
      </c>
      <c r="AC136" s="3">
        <v>1</v>
      </c>
      <c r="AD136" s="3">
        <v>6</v>
      </c>
      <c r="AE136" s="3">
        <v>3</v>
      </c>
      <c r="AF136" s="3"/>
      <c r="AG136" s="3">
        <v>5</v>
      </c>
      <c r="AH136" s="3">
        <v>6</v>
      </c>
      <c r="AI136" s="3">
        <v>8</v>
      </c>
      <c r="AJ136" s="17"/>
      <c r="AK136" s="3" t="s">
        <v>54</v>
      </c>
      <c r="AL136" s="3">
        <v>13</v>
      </c>
      <c r="AM136" s="3">
        <v>5</v>
      </c>
      <c r="AN136" s="3">
        <v>4</v>
      </c>
      <c r="AO136" s="3">
        <v>5</v>
      </c>
      <c r="AP136" s="13">
        <v>30</v>
      </c>
      <c r="AR136" s="26" t="s">
        <v>75</v>
      </c>
    </row>
    <row r="137" spans="1:44" ht="12.5" x14ac:dyDescent="0.25">
      <c r="A137" s="8" t="s">
        <v>7</v>
      </c>
      <c r="B137" s="24">
        <v>2</v>
      </c>
      <c r="C137" s="3">
        <v>1</v>
      </c>
      <c r="D137" s="3">
        <v>5</v>
      </c>
      <c r="E137" s="3">
        <v>1</v>
      </c>
      <c r="F137" s="3">
        <v>3</v>
      </c>
      <c r="G137" s="3">
        <v>6</v>
      </c>
      <c r="H137" s="3">
        <v>5</v>
      </c>
      <c r="I137" s="3">
        <v>1</v>
      </c>
      <c r="J137" s="3">
        <v>1</v>
      </c>
      <c r="K137" s="3">
        <v>1</v>
      </c>
      <c r="L137" s="3">
        <v>1</v>
      </c>
      <c r="M137" s="3">
        <v>2</v>
      </c>
      <c r="N137" s="3">
        <v>1</v>
      </c>
      <c r="O137" s="3">
        <v>6</v>
      </c>
      <c r="P137" s="3">
        <v>1</v>
      </c>
      <c r="Q137" s="3">
        <v>2</v>
      </c>
      <c r="R137" s="3">
        <v>6</v>
      </c>
      <c r="S137" s="3">
        <v>12</v>
      </c>
      <c r="T137" s="3">
        <v>3</v>
      </c>
      <c r="U137" s="3">
        <v>2</v>
      </c>
      <c r="V137" s="3">
        <v>1</v>
      </c>
      <c r="W137" s="3">
        <v>7</v>
      </c>
      <c r="X137" s="3">
        <v>6</v>
      </c>
      <c r="Y137" s="3">
        <v>9</v>
      </c>
      <c r="Z137" s="3">
        <v>9</v>
      </c>
      <c r="AA137" s="3">
        <v>10</v>
      </c>
      <c r="AB137" s="3">
        <v>5</v>
      </c>
      <c r="AC137" s="3">
        <v>4</v>
      </c>
      <c r="AD137" s="3">
        <v>9</v>
      </c>
      <c r="AE137" s="3">
        <v>12</v>
      </c>
      <c r="AF137" s="3">
        <v>3</v>
      </c>
      <c r="AG137" s="3">
        <v>6</v>
      </c>
      <c r="AH137" s="3">
        <v>2</v>
      </c>
      <c r="AI137" s="3">
        <v>7</v>
      </c>
      <c r="AJ137" s="17"/>
      <c r="AK137" s="3">
        <v>6</v>
      </c>
      <c r="AL137" s="3">
        <v>4</v>
      </c>
      <c r="AM137" s="3">
        <v>1</v>
      </c>
      <c r="AN137" s="3">
        <v>1</v>
      </c>
      <c r="AO137" s="3">
        <v>2</v>
      </c>
      <c r="AP137" s="13">
        <v>39</v>
      </c>
      <c r="AR137" s="26" t="s">
        <v>76</v>
      </c>
    </row>
    <row r="138" spans="1:44" ht="12.5" x14ac:dyDescent="0.25">
      <c r="A138" s="8" t="s">
        <v>8</v>
      </c>
      <c r="B138" s="24" t="s">
        <v>58</v>
      </c>
      <c r="C138" s="3">
        <v>18</v>
      </c>
      <c r="D138" s="3">
        <v>19</v>
      </c>
      <c r="E138" s="3">
        <v>20</v>
      </c>
      <c r="M138" s="3"/>
      <c r="Q138" s="3"/>
      <c r="R138" s="3"/>
      <c r="S138" s="3"/>
      <c r="T138" s="3"/>
      <c r="U138" s="3"/>
      <c r="V138" s="3"/>
      <c r="W138" s="3"/>
      <c r="X138" s="3"/>
      <c r="Y138" s="3">
        <v>11</v>
      </c>
      <c r="Z138" s="3">
        <v>15</v>
      </c>
      <c r="AA138" s="3">
        <v>14</v>
      </c>
      <c r="AB138" s="3">
        <v>13</v>
      </c>
      <c r="AC138" s="3"/>
      <c r="AD138" s="3"/>
      <c r="AE138" s="3"/>
      <c r="AF138" s="3"/>
      <c r="AG138" s="3"/>
      <c r="AH138" s="3"/>
      <c r="AI138" s="3"/>
      <c r="AJ138" s="17"/>
      <c r="AK138" s="3">
        <v>11</v>
      </c>
      <c r="AL138" s="3">
        <v>10</v>
      </c>
      <c r="AM138" s="3"/>
      <c r="AN138" s="3">
        <v>20</v>
      </c>
      <c r="AO138" s="3">
        <v>10</v>
      </c>
      <c r="AP138" s="13">
        <v>12</v>
      </c>
      <c r="AR138" s="26" t="s">
        <v>77</v>
      </c>
    </row>
    <row r="139" spans="1:44" ht="12.5" x14ac:dyDescent="0.25">
      <c r="A139" s="8" t="s">
        <v>9</v>
      </c>
      <c r="B139" s="24">
        <v>8</v>
      </c>
      <c r="C139" s="3">
        <v>7</v>
      </c>
      <c r="D139" s="3">
        <v>4</v>
      </c>
      <c r="E139" s="3">
        <v>6</v>
      </c>
      <c r="F139" s="3">
        <v>7</v>
      </c>
      <c r="G139" s="3">
        <v>10</v>
      </c>
      <c r="H139" s="3">
        <v>6</v>
      </c>
      <c r="I139" s="3">
        <v>9</v>
      </c>
      <c r="J139" s="3">
        <v>10</v>
      </c>
      <c r="K139" s="3">
        <v>4</v>
      </c>
      <c r="L139" s="3">
        <v>3</v>
      </c>
      <c r="M139" s="3">
        <v>5</v>
      </c>
      <c r="N139" s="3">
        <v>13</v>
      </c>
      <c r="P139" s="3">
        <v>14</v>
      </c>
      <c r="Q139" s="3">
        <v>13</v>
      </c>
      <c r="R139" s="3">
        <v>4</v>
      </c>
      <c r="S139" s="3"/>
      <c r="T139" s="3">
        <v>10</v>
      </c>
      <c r="U139" s="3">
        <v>5</v>
      </c>
      <c r="V139" s="3">
        <v>10</v>
      </c>
      <c r="W139" s="3">
        <v>5</v>
      </c>
      <c r="X139" s="3">
        <v>15</v>
      </c>
      <c r="Y139" s="3"/>
      <c r="Z139" s="3">
        <v>11</v>
      </c>
      <c r="AA139" s="3">
        <v>2</v>
      </c>
      <c r="AB139" s="3"/>
      <c r="AC139" s="3">
        <v>7</v>
      </c>
      <c r="AD139" s="3">
        <v>5</v>
      </c>
      <c r="AE139" s="3">
        <v>9</v>
      </c>
      <c r="AF139" s="3">
        <v>5</v>
      </c>
      <c r="AG139" s="3"/>
      <c r="AH139" s="3">
        <v>12</v>
      </c>
      <c r="AI139" s="3">
        <v>6</v>
      </c>
      <c r="AJ139" s="17"/>
      <c r="AK139" s="3">
        <v>3</v>
      </c>
      <c r="AL139" s="3">
        <v>8</v>
      </c>
      <c r="AM139" s="3"/>
      <c r="AN139" s="3"/>
      <c r="AO139" s="3">
        <v>17</v>
      </c>
      <c r="AP139" s="13">
        <v>32</v>
      </c>
      <c r="AR139" s="26" t="s">
        <v>78</v>
      </c>
    </row>
    <row r="140" spans="1:44" ht="12.5" x14ac:dyDescent="0.25">
      <c r="A140" s="8" t="s">
        <v>10</v>
      </c>
      <c r="B140" s="24">
        <v>12</v>
      </c>
      <c r="C140" s="3">
        <v>10</v>
      </c>
      <c r="D140" s="3">
        <v>12</v>
      </c>
      <c r="E140" s="3">
        <v>12</v>
      </c>
      <c r="F140" s="3">
        <v>6</v>
      </c>
      <c r="G140" s="3">
        <v>3</v>
      </c>
      <c r="H140" s="3">
        <v>4</v>
      </c>
      <c r="I140" s="3">
        <v>4</v>
      </c>
      <c r="J140" s="3">
        <v>7</v>
      </c>
      <c r="K140" s="3">
        <v>9</v>
      </c>
      <c r="L140" s="3">
        <v>5</v>
      </c>
      <c r="M140" s="3">
        <v>15</v>
      </c>
      <c r="P140" s="3">
        <v>12</v>
      </c>
      <c r="Q140" s="3">
        <v>15</v>
      </c>
      <c r="R140" s="3">
        <v>12</v>
      </c>
      <c r="S140" s="3">
        <v>9</v>
      </c>
      <c r="T140" s="3">
        <v>6</v>
      </c>
      <c r="U140" s="3">
        <v>6</v>
      </c>
      <c r="V140" s="3">
        <v>8</v>
      </c>
      <c r="W140" s="3">
        <v>8</v>
      </c>
      <c r="X140" s="3">
        <v>5</v>
      </c>
      <c r="Y140" s="3">
        <v>4</v>
      </c>
      <c r="Z140" s="3">
        <v>3</v>
      </c>
      <c r="AA140" s="3"/>
      <c r="AB140" s="3">
        <v>11</v>
      </c>
      <c r="AC140" s="3">
        <v>14</v>
      </c>
      <c r="AD140" s="3">
        <v>15</v>
      </c>
      <c r="AE140" s="3">
        <v>13</v>
      </c>
      <c r="AF140" s="3">
        <v>14</v>
      </c>
      <c r="AG140" s="3">
        <v>15</v>
      </c>
      <c r="AH140" s="3">
        <v>9</v>
      </c>
      <c r="AI140" s="3" t="s">
        <v>59</v>
      </c>
      <c r="AJ140" s="17"/>
      <c r="AK140" s="3"/>
      <c r="AL140" s="3"/>
      <c r="AM140" s="3"/>
      <c r="AN140" s="3" t="s">
        <v>60</v>
      </c>
      <c r="AO140" s="3">
        <v>9</v>
      </c>
      <c r="AP140" s="13">
        <v>33</v>
      </c>
      <c r="AR140" s="26" t="s">
        <v>79</v>
      </c>
    </row>
    <row r="141" spans="1:44" ht="12.5" x14ac:dyDescent="0.25">
      <c r="A141" s="8" t="s">
        <v>11</v>
      </c>
      <c r="B141" s="24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7"/>
      <c r="AK141" s="3"/>
      <c r="AL141" s="3"/>
      <c r="AM141" s="3"/>
      <c r="AN141" s="3"/>
      <c r="AO141" s="3"/>
      <c r="AP141" s="13"/>
      <c r="AR141" s="26"/>
    </row>
    <row r="142" spans="1:44" ht="12.5" x14ac:dyDescent="0.25">
      <c r="A142" s="8" t="s">
        <v>12</v>
      </c>
      <c r="B142" s="24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>
        <v>13</v>
      </c>
      <c r="AI142" s="3">
        <v>14</v>
      </c>
      <c r="AJ142" s="17"/>
      <c r="AK142" s="3">
        <v>9</v>
      </c>
      <c r="AL142" s="3"/>
      <c r="AM142" s="3"/>
      <c r="AN142" s="3"/>
      <c r="AO142" s="3"/>
      <c r="AP142" s="13">
        <v>3</v>
      </c>
      <c r="AR142" s="26" t="s">
        <v>80</v>
      </c>
    </row>
    <row r="143" spans="1:44" ht="12.5" x14ac:dyDescent="0.25">
      <c r="A143" s="8" t="s">
        <v>13</v>
      </c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7"/>
      <c r="AK143" s="3"/>
      <c r="AL143" s="3"/>
      <c r="AM143" s="3"/>
      <c r="AN143" s="3"/>
      <c r="AO143" s="3"/>
      <c r="AP143" s="13"/>
      <c r="AR143" s="1"/>
    </row>
    <row r="144" spans="1:44" ht="12.5" x14ac:dyDescent="0.25">
      <c r="A144" s="8" t="s">
        <v>14</v>
      </c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7"/>
      <c r="AK144" s="3"/>
      <c r="AL144" s="3"/>
      <c r="AM144" s="3"/>
      <c r="AN144" s="3"/>
      <c r="AO144" s="3"/>
      <c r="AP144" s="13"/>
      <c r="AR144" s="1"/>
    </row>
    <row r="145" spans="1:44" ht="12.5" x14ac:dyDescent="0.25">
      <c r="A145" s="8" t="s">
        <v>15</v>
      </c>
      <c r="B145" s="24">
        <v>13</v>
      </c>
      <c r="C145" s="3">
        <v>15</v>
      </c>
      <c r="D145" s="3">
        <v>17</v>
      </c>
      <c r="E145" s="3">
        <v>19</v>
      </c>
      <c r="F145" s="3">
        <v>20</v>
      </c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7"/>
      <c r="AK145" s="3"/>
      <c r="AL145" s="3"/>
      <c r="AM145" s="3"/>
      <c r="AN145" s="3"/>
      <c r="AO145" s="3"/>
      <c r="AP145" s="13">
        <v>5</v>
      </c>
      <c r="AR145" s="26" t="s">
        <v>81</v>
      </c>
    </row>
    <row r="146" spans="1:44" ht="12.5" x14ac:dyDescent="0.25">
      <c r="A146" s="8" t="s">
        <v>16</v>
      </c>
      <c r="B146" s="24">
        <v>6</v>
      </c>
      <c r="C146" s="3">
        <v>5</v>
      </c>
      <c r="D146" s="3">
        <v>8</v>
      </c>
      <c r="E146" s="3">
        <v>13</v>
      </c>
      <c r="F146" s="3">
        <v>16</v>
      </c>
      <c r="G146" s="3">
        <v>14</v>
      </c>
      <c r="H146" s="3">
        <v>16</v>
      </c>
      <c r="K146" s="3">
        <v>12</v>
      </c>
      <c r="M146" s="3"/>
      <c r="Q146" s="3"/>
      <c r="R146" s="3"/>
      <c r="S146" s="3"/>
      <c r="T146" s="3"/>
      <c r="U146" s="3">
        <v>14</v>
      </c>
      <c r="V146" s="3">
        <v>14</v>
      </c>
      <c r="W146" s="3"/>
      <c r="X146" s="3">
        <v>11</v>
      </c>
      <c r="Y146" s="3"/>
      <c r="Z146" s="3"/>
      <c r="AA146" s="3"/>
      <c r="AB146" s="3"/>
      <c r="AC146" s="3"/>
      <c r="AD146" s="3"/>
      <c r="AE146" s="3"/>
      <c r="AF146" s="3">
        <v>11</v>
      </c>
      <c r="AG146" s="3"/>
      <c r="AH146" s="3"/>
      <c r="AI146" s="3"/>
      <c r="AJ146" s="17"/>
      <c r="AK146" s="3">
        <v>12</v>
      </c>
      <c r="AL146" s="3"/>
      <c r="AM146" s="3"/>
      <c r="AN146" s="3" t="s">
        <v>60</v>
      </c>
      <c r="AO146" s="3"/>
      <c r="AP146" s="13">
        <v>14</v>
      </c>
      <c r="AR146" s="26" t="s">
        <v>82</v>
      </c>
    </row>
    <row r="147" spans="1:44" ht="12.5" x14ac:dyDescent="0.25">
      <c r="A147" s="8" t="s">
        <v>17</v>
      </c>
      <c r="B147" s="24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>
        <v>13</v>
      </c>
      <c r="AH147" s="3">
        <v>14</v>
      </c>
      <c r="AI147" s="3"/>
      <c r="AJ147" s="17"/>
      <c r="AK147" s="3"/>
      <c r="AL147" s="3">
        <v>11</v>
      </c>
      <c r="AM147" s="3">
        <v>6</v>
      </c>
      <c r="AN147" s="3">
        <v>3</v>
      </c>
      <c r="AO147" s="3">
        <v>11</v>
      </c>
      <c r="AP147" s="13">
        <v>6</v>
      </c>
      <c r="AR147" s="26" t="s">
        <v>83</v>
      </c>
    </row>
    <row r="148" spans="1:44" ht="12.5" x14ac:dyDescent="0.25">
      <c r="A148" s="8" t="s">
        <v>18</v>
      </c>
      <c r="B148" s="24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>
        <v>15</v>
      </c>
      <c r="AC148" s="3"/>
      <c r="AD148" s="3"/>
      <c r="AE148" s="3"/>
      <c r="AF148" s="3"/>
      <c r="AG148" s="3"/>
      <c r="AH148" s="3"/>
      <c r="AI148" s="3"/>
      <c r="AJ148" s="17"/>
      <c r="AK148" s="3"/>
      <c r="AL148" s="3"/>
      <c r="AM148" s="3"/>
      <c r="AN148" s="3"/>
      <c r="AO148" s="3"/>
      <c r="AP148" s="13">
        <v>1</v>
      </c>
      <c r="AR148" s="26" t="s">
        <v>84</v>
      </c>
    </row>
    <row r="149" spans="1:44" ht="12.5" x14ac:dyDescent="0.25">
      <c r="A149" s="8" t="s">
        <v>19</v>
      </c>
      <c r="B149" s="24">
        <v>5</v>
      </c>
      <c r="C149" s="3">
        <v>12</v>
      </c>
      <c r="D149" s="3">
        <v>3</v>
      </c>
      <c r="E149" s="3">
        <v>3</v>
      </c>
      <c r="F149" s="3">
        <v>5</v>
      </c>
      <c r="G149" s="3">
        <v>12</v>
      </c>
      <c r="H149" s="3">
        <v>11</v>
      </c>
      <c r="I149" s="3">
        <v>12</v>
      </c>
      <c r="J149" s="3">
        <v>12</v>
      </c>
      <c r="K149" s="3">
        <v>2</v>
      </c>
      <c r="L149" s="3">
        <v>2</v>
      </c>
      <c r="M149" s="3">
        <v>9</v>
      </c>
      <c r="N149" s="3">
        <v>3</v>
      </c>
      <c r="O149" s="3">
        <v>5</v>
      </c>
      <c r="P149" s="3">
        <v>8</v>
      </c>
      <c r="Q149" s="3">
        <v>3</v>
      </c>
      <c r="R149" s="3">
        <v>1</v>
      </c>
      <c r="S149" s="3">
        <v>4</v>
      </c>
      <c r="T149" s="3">
        <v>5</v>
      </c>
      <c r="U149" s="3">
        <v>7</v>
      </c>
      <c r="V149" s="3">
        <v>4</v>
      </c>
      <c r="W149" s="3">
        <v>10</v>
      </c>
      <c r="X149" s="3">
        <v>13</v>
      </c>
      <c r="Y149" s="3">
        <v>15</v>
      </c>
      <c r="Z149" s="3">
        <v>4</v>
      </c>
      <c r="AA149" s="3">
        <v>8</v>
      </c>
      <c r="AB149" s="3"/>
      <c r="AC149" s="3">
        <v>13</v>
      </c>
      <c r="AD149" s="3">
        <v>12</v>
      </c>
      <c r="AE149" s="3">
        <v>6</v>
      </c>
      <c r="AF149" s="3">
        <v>8</v>
      </c>
      <c r="AG149" s="3">
        <v>4</v>
      </c>
      <c r="AH149" s="3">
        <v>5</v>
      </c>
      <c r="AI149" s="3">
        <v>2</v>
      </c>
      <c r="AJ149" s="17"/>
      <c r="AK149" s="3">
        <v>1</v>
      </c>
      <c r="AL149" s="3">
        <v>1</v>
      </c>
      <c r="AM149" s="3">
        <v>2</v>
      </c>
      <c r="AN149" s="3">
        <v>5</v>
      </c>
      <c r="AO149" s="3">
        <v>3</v>
      </c>
      <c r="AP149" s="13">
        <v>38</v>
      </c>
      <c r="AR149" s="26" t="s">
        <v>85</v>
      </c>
    </row>
    <row r="150" spans="1:44" ht="12.5" x14ac:dyDescent="0.25">
      <c r="A150" s="8" t="s">
        <v>20</v>
      </c>
      <c r="B150" s="24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17"/>
      <c r="AK150" s="3"/>
      <c r="AL150" s="3"/>
      <c r="AM150" s="3">
        <v>15</v>
      </c>
      <c r="AN150" s="3"/>
      <c r="AO150" s="3"/>
      <c r="AP150" s="13">
        <v>1</v>
      </c>
      <c r="AR150" s="26" t="s">
        <v>86</v>
      </c>
    </row>
    <row r="151" spans="1:44" ht="12.5" x14ac:dyDescent="0.25">
      <c r="A151" s="8" t="s">
        <v>21</v>
      </c>
      <c r="B151" s="24"/>
      <c r="L151" s="3">
        <v>7</v>
      </c>
      <c r="M151" s="3">
        <v>10</v>
      </c>
      <c r="N151" s="3">
        <v>4</v>
      </c>
      <c r="O151" s="3">
        <v>9</v>
      </c>
      <c r="P151" s="3">
        <v>10</v>
      </c>
      <c r="Q151" s="3">
        <v>11</v>
      </c>
      <c r="R151" s="3">
        <v>11</v>
      </c>
      <c r="S151" s="3">
        <v>1</v>
      </c>
      <c r="T151" s="3">
        <v>9</v>
      </c>
      <c r="U151" s="3"/>
      <c r="V151" s="3"/>
      <c r="W151" s="3"/>
      <c r="X151" s="3">
        <v>14</v>
      </c>
      <c r="Y151" s="3">
        <v>12</v>
      </c>
      <c r="Z151" s="3"/>
      <c r="AA151" s="3">
        <v>13</v>
      </c>
      <c r="AB151" s="3">
        <v>6</v>
      </c>
      <c r="AC151" s="3">
        <v>10</v>
      </c>
      <c r="AD151" s="3">
        <v>11</v>
      </c>
      <c r="AE151" s="3">
        <v>2</v>
      </c>
      <c r="AF151" s="3">
        <v>9</v>
      </c>
      <c r="AG151" s="3">
        <v>7</v>
      </c>
      <c r="AH151" s="3">
        <v>10</v>
      </c>
      <c r="AI151" s="3">
        <v>4</v>
      </c>
      <c r="AJ151" s="17"/>
      <c r="AK151" s="3">
        <v>4</v>
      </c>
      <c r="AL151" s="3">
        <v>14</v>
      </c>
      <c r="AM151" s="3"/>
      <c r="AN151" s="3">
        <v>17</v>
      </c>
      <c r="AO151" s="3">
        <v>15</v>
      </c>
      <c r="AP151" s="13">
        <v>24</v>
      </c>
      <c r="AR151" s="26" t="s">
        <v>87</v>
      </c>
    </row>
    <row r="152" spans="1:44" ht="12.5" x14ac:dyDescent="0.25">
      <c r="A152" s="8" t="s">
        <v>22</v>
      </c>
      <c r="B152" s="24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17"/>
      <c r="AK152" s="3"/>
      <c r="AL152" s="3"/>
      <c r="AM152" s="3"/>
      <c r="AN152" s="3"/>
      <c r="AO152" s="3">
        <v>16</v>
      </c>
      <c r="AP152" s="13">
        <v>1</v>
      </c>
      <c r="AR152" s="26" t="s">
        <v>88</v>
      </c>
    </row>
    <row r="153" spans="1:44" ht="12.5" x14ac:dyDescent="0.25">
      <c r="A153" s="8" t="s">
        <v>23</v>
      </c>
      <c r="B153" s="24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17"/>
      <c r="AK153" s="3"/>
      <c r="AL153" s="3"/>
      <c r="AM153" s="3"/>
      <c r="AN153" s="3">
        <v>16</v>
      </c>
      <c r="AO153" s="3"/>
      <c r="AP153" s="13">
        <v>1</v>
      </c>
      <c r="AR153" s="26"/>
    </row>
    <row r="154" spans="1:44" ht="12.5" x14ac:dyDescent="0.25">
      <c r="A154" s="8" t="s">
        <v>24</v>
      </c>
      <c r="B154" s="24">
        <v>10</v>
      </c>
      <c r="C154" s="3">
        <v>9</v>
      </c>
      <c r="D154" s="3">
        <v>7</v>
      </c>
      <c r="E154" s="3">
        <v>4</v>
      </c>
      <c r="F154" s="3">
        <v>1</v>
      </c>
      <c r="G154" s="3">
        <v>2</v>
      </c>
      <c r="H154" s="3">
        <v>3</v>
      </c>
      <c r="I154" s="3">
        <v>5</v>
      </c>
      <c r="J154" s="3">
        <v>13</v>
      </c>
      <c r="K154" s="3">
        <v>8</v>
      </c>
      <c r="L154" s="3">
        <v>4</v>
      </c>
      <c r="M154" s="3">
        <v>8</v>
      </c>
      <c r="N154" s="3">
        <v>5</v>
      </c>
      <c r="O154" s="3">
        <v>2</v>
      </c>
      <c r="P154" s="3">
        <v>5</v>
      </c>
      <c r="Q154" s="3">
        <v>4</v>
      </c>
      <c r="R154" s="3">
        <v>13</v>
      </c>
      <c r="S154" s="3">
        <v>10</v>
      </c>
      <c r="T154" s="3">
        <v>2</v>
      </c>
      <c r="U154" s="3">
        <v>3</v>
      </c>
      <c r="V154" s="3">
        <v>3</v>
      </c>
      <c r="W154" s="3">
        <v>14</v>
      </c>
      <c r="X154" s="3">
        <v>3</v>
      </c>
      <c r="Y154" s="3">
        <v>8</v>
      </c>
      <c r="Z154" s="3">
        <v>12</v>
      </c>
      <c r="AA154" s="3">
        <v>6</v>
      </c>
      <c r="AB154" s="3">
        <v>8</v>
      </c>
      <c r="AC154" s="3">
        <v>3</v>
      </c>
      <c r="AD154" s="3">
        <v>7</v>
      </c>
      <c r="AE154" s="3">
        <v>11</v>
      </c>
      <c r="AF154" s="3">
        <v>4</v>
      </c>
      <c r="AG154" s="3">
        <v>3</v>
      </c>
      <c r="AH154" s="3">
        <v>1</v>
      </c>
      <c r="AI154" s="3">
        <v>1</v>
      </c>
      <c r="AJ154" s="17"/>
      <c r="AK154" s="3">
        <v>8</v>
      </c>
      <c r="AL154" s="3">
        <v>2</v>
      </c>
      <c r="AM154" s="3">
        <v>4</v>
      </c>
      <c r="AN154" s="3">
        <v>2</v>
      </c>
      <c r="AO154" s="3">
        <v>1</v>
      </c>
      <c r="AP154" s="13">
        <v>39</v>
      </c>
      <c r="AR154" s="26" t="s">
        <v>89</v>
      </c>
    </row>
    <row r="155" spans="1:44" ht="12.5" x14ac:dyDescent="0.25">
      <c r="A155" s="8" t="s">
        <v>25</v>
      </c>
      <c r="B155" s="24"/>
      <c r="M155" s="3"/>
      <c r="N155" s="3">
        <v>9</v>
      </c>
      <c r="O155" s="3">
        <v>15</v>
      </c>
      <c r="Q155" s="3">
        <v>14</v>
      </c>
      <c r="R155" s="3">
        <v>9</v>
      </c>
      <c r="S155" s="3">
        <v>11</v>
      </c>
      <c r="T155" s="3">
        <v>13</v>
      </c>
      <c r="U155" s="3">
        <v>10</v>
      </c>
      <c r="V155" s="3">
        <v>11</v>
      </c>
      <c r="W155" s="3">
        <v>11</v>
      </c>
      <c r="X155" s="3"/>
      <c r="Y155" s="3" t="s">
        <v>52</v>
      </c>
      <c r="Z155" s="3">
        <v>13</v>
      </c>
      <c r="AA155" s="3">
        <v>12</v>
      </c>
      <c r="AB155" s="3">
        <v>12</v>
      </c>
      <c r="AC155" s="3">
        <v>9</v>
      </c>
      <c r="AD155" s="3">
        <v>1</v>
      </c>
      <c r="AE155" s="3">
        <v>1</v>
      </c>
      <c r="AF155" s="3">
        <v>10</v>
      </c>
      <c r="AG155" s="3">
        <v>14</v>
      </c>
      <c r="AH155" s="3">
        <v>7</v>
      </c>
      <c r="AI155" s="3">
        <v>9</v>
      </c>
      <c r="AJ155" s="17"/>
      <c r="AK155" s="3">
        <v>10</v>
      </c>
      <c r="AL155" s="3">
        <v>12</v>
      </c>
      <c r="AM155" s="3">
        <v>13</v>
      </c>
      <c r="AN155" s="3">
        <v>12</v>
      </c>
      <c r="AO155" s="3">
        <v>7</v>
      </c>
      <c r="AP155" s="13">
        <v>25</v>
      </c>
      <c r="AR155" s="26" t="s">
        <v>90</v>
      </c>
    </row>
    <row r="156" spans="1:44" ht="12.5" x14ac:dyDescent="0.25">
      <c r="A156" s="8" t="s">
        <v>26</v>
      </c>
      <c r="B156" s="24" t="s">
        <v>58</v>
      </c>
      <c r="C156" s="3">
        <v>17</v>
      </c>
      <c r="D156" s="3">
        <v>16</v>
      </c>
      <c r="E156" s="3">
        <v>15</v>
      </c>
      <c r="F156" s="3">
        <v>8</v>
      </c>
      <c r="G156" s="3">
        <v>11</v>
      </c>
      <c r="H156" s="3" t="s">
        <v>61</v>
      </c>
      <c r="J156" s="3">
        <v>15</v>
      </c>
      <c r="M156" s="3"/>
      <c r="N156" s="3">
        <v>11</v>
      </c>
      <c r="O156" s="3">
        <v>12</v>
      </c>
      <c r="P156" s="3">
        <v>6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17"/>
      <c r="AK156" s="3"/>
      <c r="AL156" s="3"/>
      <c r="AM156" s="3"/>
      <c r="AN156" s="3"/>
      <c r="AO156" s="3"/>
      <c r="AP156" s="13">
        <v>11</v>
      </c>
      <c r="AR156" s="26" t="s">
        <v>91</v>
      </c>
    </row>
    <row r="157" spans="1:44" ht="12.5" x14ac:dyDescent="0.25">
      <c r="A157" s="8" t="s">
        <v>27</v>
      </c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17"/>
      <c r="AK157" s="3">
        <v>13</v>
      </c>
      <c r="AL157" s="3"/>
      <c r="AM157" s="3"/>
      <c r="AN157" s="3">
        <v>19</v>
      </c>
      <c r="AO157" s="3">
        <v>13</v>
      </c>
      <c r="AP157" s="13">
        <v>3</v>
      </c>
      <c r="AR157" s="1" t="s">
        <v>92</v>
      </c>
    </row>
    <row r="158" spans="1:44" ht="12.5" x14ac:dyDescent="0.25">
      <c r="A158" s="8" t="s">
        <v>28</v>
      </c>
      <c r="B158" s="24" t="s">
        <v>62</v>
      </c>
      <c r="M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17"/>
      <c r="AK158" s="3"/>
      <c r="AL158" s="3"/>
      <c r="AM158" s="3"/>
      <c r="AN158" s="3"/>
      <c r="AO158" s="3"/>
      <c r="AP158" s="13">
        <v>1</v>
      </c>
      <c r="AR158" s="26" t="s">
        <v>93</v>
      </c>
    </row>
    <row r="159" spans="1:44" ht="12.5" x14ac:dyDescent="0.25">
      <c r="A159" s="8" t="s">
        <v>29</v>
      </c>
      <c r="B159" s="24"/>
      <c r="M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17"/>
      <c r="AK159" s="3"/>
      <c r="AL159" s="3"/>
      <c r="AM159" s="3"/>
      <c r="AN159" s="3"/>
      <c r="AO159" s="3"/>
      <c r="AP159" s="13"/>
      <c r="AR159" s="26"/>
    </row>
    <row r="160" spans="1:44" ht="12.5" x14ac:dyDescent="0.25">
      <c r="A160" s="8" t="s">
        <v>30</v>
      </c>
      <c r="B160" s="24">
        <v>19</v>
      </c>
      <c r="C160" s="3">
        <v>19</v>
      </c>
      <c r="D160" s="3">
        <v>18</v>
      </c>
      <c r="E160" s="3">
        <v>18</v>
      </c>
      <c r="G160" s="3">
        <v>17</v>
      </c>
      <c r="H160" s="3" t="s">
        <v>61</v>
      </c>
      <c r="M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17"/>
      <c r="AK160" s="3"/>
      <c r="AL160" s="3"/>
      <c r="AM160" s="3"/>
      <c r="AN160" s="3"/>
      <c r="AO160" s="3"/>
      <c r="AP160" s="13">
        <v>6</v>
      </c>
      <c r="AR160" s="26" t="s">
        <v>94</v>
      </c>
    </row>
    <row r="161" spans="1:44" ht="12.5" x14ac:dyDescent="0.25">
      <c r="A161" s="8" t="s">
        <v>31</v>
      </c>
      <c r="M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17"/>
      <c r="AK161" s="3"/>
      <c r="AL161" s="3"/>
      <c r="AM161" s="3"/>
      <c r="AN161" s="3"/>
      <c r="AO161" s="3"/>
      <c r="AP161" s="13"/>
      <c r="AR161" s="1"/>
    </row>
    <row r="162" spans="1:44" ht="12.5" x14ac:dyDescent="0.25">
      <c r="A162" s="8" t="s">
        <v>32</v>
      </c>
      <c r="B162" s="24"/>
      <c r="C162" s="3">
        <v>20</v>
      </c>
      <c r="M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17"/>
      <c r="AK162" s="3">
        <v>14</v>
      </c>
      <c r="AL162" s="3"/>
      <c r="AM162" s="3"/>
      <c r="AN162" s="3"/>
      <c r="AO162" s="3"/>
      <c r="AP162" s="13">
        <v>2</v>
      </c>
      <c r="AR162" s="26" t="s">
        <v>95</v>
      </c>
    </row>
    <row r="163" spans="1:44" ht="12.5" x14ac:dyDescent="0.25">
      <c r="A163" s="8" t="s">
        <v>33</v>
      </c>
      <c r="B163" s="24">
        <v>9</v>
      </c>
      <c r="C163" s="3">
        <v>11</v>
      </c>
      <c r="D163" s="3">
        <v>11</v>
      </c>
      <c r="E163" s="3">
        <v>14</v>
      </c>
      <c r="F163" s="3">
        <v>19</v>
      </c>
      <c r="G163" s="3">
        <v>15</v>
      </c>
      <c r="H163" s="3">
        <v>14</v>
      </c>
      <c r="I163" s="3">
        <v>13</v>
      </c>
      <c r="J163" s="3">
        <v>14</v>
      </c>
      <c r="K163" s="3">
        <v>15</v>
      </c>
      <c r="L163" s="3">
        <v>11</v>
      </c>
      <c r="M163" s="3"/>
      <c r="N163" s="3">
        <v>6</v>
      </c>
      <c r="O163" s="3">
        <v>8</v>
      </c>
      <c r="P163" s="3">
        <v>2</v>
      </c>
      <c r="Q163" s="3">
        <v>9</v>
      </c>
      <c r="R163" s="3">
        <v>10</v>
      </c>
      <c r="S163" s="3">
        <v>14</v>
      </c>
      <c r="T163" s="3">
        <v>11</v>
      </c>
      <c r="U163" s="3">
        <v>9</v>
      </c>
      <c r="V163" s="3">
        <v>15</v>
      </c>
      <c r="W163" s="3">
        <v>9</v>
      </c>
      <c r="X163" s="3">
        <v>7</v>
      </c>
      <c r="Y163" s="3">
        <v>10</v>
      </c>
      <c r="Z163" s="3">
        <v>10</v>
      </c>
      <c r="AA163" s="3">
        <v>1</v>
      </c>
      <c r="AB163" s="3">
        <v>9</v>
      </c>
      <c r="AC163" s="3">
        <v>15</v>
      </c>
      <c r="AD163" s="3"/>
      <c r="AE163" s="3">
        <v>10</v>
      </c>
      <c r="AF163" s="3">
        <v>1</v>
      </c>
      <c r="AG163" s="3">
        <v>1</v>
      </c>
      <c r="AH163" s="3">
        <v>4</v>
      </c>
      <c r="AI163" s="3"/>
      <c r="AJ163" s="17"/>
      <c r="AK163" s="3"/>
      <c r="AL163" s="3"/>
      <c r="AM163" s="3">
        <v>7</v>
      </c>
      <c r="AN163" s="3">
        <v>9</v>
      </c>
      <c r="AO163" s="3">
        <v>14</v>
      </c>
      <c r="AP163" s="13">
        <v>34</v>
      </c>
      <c r="AR163" s="26" t="s">
        <v>96</v>
      </c>
    </row>
    <row r="164" spans="1:44" ht="12.5" x14ac:dyDescent="0.25">
      <c r="A164" s="8" t="s">
        <v>34</v>
      </c>
      <c r="B164" s="24"/>
      <c r="L164" s="3">
        <v>10</v>
      </c>
      <c r="M164" s="3">
        <v>11</v>
      </c>
      <c r="O164" s="3">
        <v>11</v>
      </c>
      <c r="Q164" s="3">
        <v>12</v>
      </c>
      <c r="R164" s="3"/>
      <c r="S164" s="3">
        <v>8</v>
      </c>
      <c r="T164" s="3">
        <v>14</v>
      </c>
      <c r="U164" s="3">
        <v>13</v>
      </c>
      <c r="V164" s="3"/>
      <c r="W164" s="3">
        <v>15</v>
      </c>
      <c r="X164" s="3"/>
      <c r="Y164" s="3"/>
      <c r="Z164" s="3"/>
      <c r="AA164" s="3">
        <v>15</v>
      </c>
      <c r="AB164" s="3">
        <v>14</v>
      </c>
      <c r="AC164" s="3"/>
      <c r="AD164" s="3"/>
      <c r="AE164" s="3"/>
      <c r="AF164" s="3"/>
      <c r="AG164" s="3"/>
      <c r="AH164" s="3"/>
      <c r="AI164" s="3"/>
      <c r="AJ164" s="17"/>
      <c r="AK164" s="3"/>
      <c r="AL164" s="3"/>
      <c r="AM164" s="3"/>
      <c r="AN164" s="3"/>
      <c r="AO164" s="3"/>
      <c r="AP164" s="13">
        <v>10</v>
      </c>
      <c r="AR164" s="26" t="s">
        <v>97</v>
      </c>
    </row>
    <row r="165" spans="1:44" ht="12.5" x14ac:dyDescent="0.25">
      <c r="A165" s="8" t="s">
        <v>35</v>
      </c>
      <c r="B165" s="24">
        <v>4</v>
      </c>
      <c r="C165" s="3">
        <v>2</v>
      </c>
      <c r="D165" s="3">
        <v>2</v>
      </c>
      <c r="E165" s="3">
        <v>11</v>
      </c>
      <c r="F165" s="3">
        <v>13</v>
      </c>
      <c r="G165" s="3">
        <v>4</v>
      </c>
      <c r="H165" s="3">
        <v>8</v>
      </c>
      <c r="I165" s="3">
        <v>10</v>
      </c>
      <c r="J165" s="3">
        <v>4</v>
      </c>
      <c r="K165" s="3">
        <v>3</v>
      </c>
      <c r="L165" s="3">
        <v>8</v>
      </c>
      <c r="M165" s="3">
        <v>3</v>
      </c>
      <c r="N165" s="3">
        <v>15</v>
      </c>
      <c r="O165" s="3">
        <v>13</v>
      </c>
      <c r="P165" s="3">
        <v>15</v>
      </c>
      <c r="Q165" s="3" t="s">
        <v>57</v>
      </c>
      <c r="R165" s="3">
        <v>5</v>
      </c>
      <c r="S165" s="3" t="s">
        <v>63</v>
      </c>
      <c r="T165" s="3">
        <v>7</v>
      </c>
      <c r="U165" s="3">
        <v>4</v>
      </c>
      <c r="V165" s="3">
        <v>5</v>
      </c>
      <c r="W165" s="3">
        <v>6</v>
      </c>
      <c r="X165" s="3">
        <v>1</v>
      </c>
      <c r="Y165" s="3">
        <v>5</v>
      </c>
      <c r="Z165" s="3" t="s">
        <v>64</v>
      </c>
      <c r="AA165" s="3">
        <v>9</v>
      </c>
      <c r="AB165" s="3">
        <v>7</v>
      </c>
      <c r="AC165" s="3">
        <v>12</v>
      </c>
      <c r="AD165" s="3">
        <v>8</v>
      </c>
      <c r="AE165" s="3">
        <v>4</v>
      </c>
      <c r="AF165" s="3">
        <v>12</v>
      </c>
      <c r="AG165" s="3">
        <v>10</v>
      </c>
      <c r="AH165" s="3"/>
      <c r="AI165" s="3"/>
      <c r="AJ165" s="17"/>
      <c r="AK165" s="3">
        <v>7</v>
      </c>
      <c r="AL165" s="3">
        <v>6</v>
      </c>
      <c r="AM165" s="3">
        <v>3</v>
      </c>
      <c r="AN165" s="3">
        <v>8</v>
      </c>
      <c r="AO165" s="3">
        <v>18</v>
      </c>
      <c r="AP165" s="13">
        <v>37</v>
      </c>
      <c r="AR165" s="26" t="s">
        <v>98</v>
      </c>
    </row>
    <row r="166" spans="1:44" ht="12.5" x14ac:dyDescent="0.25">
      <c r="A166" s="8" t="s">
        <v>36</v>
      </c>
      <c r="B166" s="24">
        <v>3</v>
      </c>
      <c r="C166" s="3">
        <v>3</v>
      </c>
      <c r="D166" s="3">
        <v>6</v>
      </c>
      <c r="E166" s="3">
        <v>7</v>
      </c>
      <c r="F166" s="3">
        <v>11</v>
      </c>
      <c r="G166" s="3">
        <v>7</v>
      </c>
      <c r="H166" s="3">
        <v>2</v>
      </c>
      <c r="I166" s="3">
        <v>3</v>
      </c>
      <c r="J166" s="3">
        <v>6</v>
      </c>
      <c r="K166" s="3">
        <v>10</v>
      </c>
      <c r="L166" s="3">
        <v>12</v>
      </c>
      <c r="M166" s="3">
        <v>6</v>
      </c>
      <c r="N166" s="3">
        <v>2</v>
      </c>
      <c r="O166" s="3">
        <v>4</v>
      </c>
      <c r="P166" s="3">
        <v>3</v>
      </c>
      <c r="Q166" s="3">
        <v>6</v>
      </c>
      <c r="R166" s="3">
        <v>2</v>
      </c>
      <c r="S166" s="3">
        <v>3</v>
      </c>
      <c r="T166" s="3">
        <v>4</v>
      </c>
      <c r="U166" s="3">
        <v>1</v>
      </c>
      <c r="V166" s="3">
        <v>6</v>
      </c>
      <c r="W166" s="3">
        <v>2</v>
      </c>
      <c r="X166" s="3">
        <v>2</v>
      </c>
      <c r="Y166" s="3">
        <v>3</v>
      </c>
      <c r="Z166" s="3" t="s">
        <v>64</v>
      </c>
      <c r="AA166" s="3">
        <v>11</v>
      </c>
      <c r="AB166" s="3">
        <v>10</v>
      </c>
      <c r="AC166" s="3">
        <v>5</v>
      </c>
      <c r="AD166" s="3">
        <v>4</v>
      </c>
      <c r="AE166" s="3">
        <v>5</v>
      </c>
      <c r="AF166" s="3">
        <v>7</v>
      </c>
      <c r="AG166" s="3">
        <v>8</v>
      </c>
      <c r="AH166" s="3">
        <v>8</v>
      </c>
      <c r="AI166" s="3">
        <v>3</v>
      </c>
      <c r="AJ166" s="17"/>
      <c r="AK166" s="3">
        <v>5</v>
      </c>
      <c r="AL166" s="3">
        <v>5</v>
      </c>
      <c r="AM166" s="3">
        <v>10</v>
      </c>
      <c r="AN166" s="3">
        <v>10</v>
      </c>
      <c r="AO166" s="3">
        <v>4</v>
      </c>
      <c r="AP166" s="13">
        <v>39</v>
      </c>
      <c r="AR166" s="26" t="s">
        <v>99</v>
      </c>
    </row>
    <row r="167" spans="1:44" ht="12.5" x14ac:dyDescent="0.25">
      <c r="A167" s="8" t="s">
        <v>37</v>
      </c>
      <c r="B167" s="24"/>
      <c r="M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>
        <v>15</v>
      </c>
      <c r="AF167" s="3"/>
      <c r="AG167" s="3"/>
      <c r="AH167" s="3"/>
      <c r="AI167" s="3"/>
      <c r="AJ167" s="17"/>
      <c r="AK167" s="3"/>
      <c r="AL167" s="3"/>
      <c r="AM167" s="3"/>
      <c r="AN167" s="3"/>
      <c r="AO167" s="3"/>
      <c r="AP167" s="13">
        <v>1</v>
      </c>
      <c r="AR167" s="26" t="s">
        <v>100</v>
      </c>
    </row>
    <row r="168" spans="1:44" ht="12.5" x14ac:dyDescent="0.25">
      <c r="A168" s="8" t="s">
        <v>38</v>
      </c>
      <c r="B168" s="24" t="s">
        <v>62</v>
      </c>
      <c r="F168" s="3">
        <v>18</v>
      </c>
      <c r="G168" s="3">
        <v>19</v>
      </c>
      <c r="H168" s="3">
        <v>18</v>
      </c>
      <c r="L168" s="3">
        <v>15</v>
      </c>
      <c r="M168" s="3">
        <v>14</v>
      </c>
      <c r="N168" s="3">
        <v>12</v>
      </c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 t="s">
        <v>59</v>
      </c>
      <c r="AJ168" s="17"/>
      <c r="AK168" s="3"/>
      <c r="AL168" s="3"/>
      <c r="AM168" s="3">
        <v>14</v>
      </c>
      <c r="AN168" s="3">
        <v>18</v>
      </c>
      <c r="AO168" s="3">
        <v>20</v>
      </c>
      <c r="AP168" s="13">
        <v>11</v>
      </c>
      <c r="AR168" s="26" t="s">
        <v>101</v>
      </c>
    </row>
    <row r="169" spans="1:44" ht="12.5" x14ac:dyDescent="0.25">
      <c r="A169" s="8" t="s">
        <v>39</v>
      </c>
      <c r="B169" s="24">
        <v>15</v>
      </c>
      <c r="C169" s="3">
        <v>14</v>
      </c>
      <c r="D169" s="3">
        <v>15</v>
      </c>
      <c r="E169" s="3">
        <v>10</v>
      </c>
      <c r="F169" s="3">
        <v>15</v>
      </c>
      <c r="G169" s="3" t="s">
        <v>65</v>
      </c>
      <c r="H169" s="3">
        <v>7</v>
      </c>
      <c r="I169" s="3">
        <v>11</v>
      </c>
      <c r="J169" s="3">
        <v>11</v>
      </c>
      <c r="M169" s="3">
        <v>12</v>
      </c>
      <c r="N169" s="3">
        <v>10</v>
      </c>
      <c r="O169" s="3">
        <v>3</v>
      </c>
      <c r="P169" s="3">
        <v>9</v>
      </c>
      <c r="Q169" s="3"/>
      <c r="R169" s="3"/>
      <c r="S169" s="3">
        <v>15</v>
      </c>
      <c r="T169" s="3"/>
      <c r="U169" s="3"/>
      <c r="V169" s="3">
        <v>9</v>
      </c>
      <c r="W169" s="3">
        <v>3</v>
      </c>
      <c r="X169" s="3"/>
      <c r="Y169" s="3"/>
      <c r="Z169" s="3"/>
      <c r="AA169" s="3"/>
      <c r="AB169" s="3"/>
      <c r="AC169" s="3"/>
      <c r="AD169" s="3">
        <v>14</v>
      </c>
      <c r="AE169" s="3"/>
      <c r="AF169" s="3"/>
      <c r="AG169" s="3"/>
      <c r="AH169" s="3">
        <v>15</v>
      </c>
      <c r="AI169" s="3">
        <v>15</v>
      </c>
      <c r="AJ169" s="17"/>
      <c r="AK169" s="3"/>
      <c r="AL169" s="3">
        <v>15</v>
      </c>
      <c r="AM169" s="3"/>
      <c r="AN169" s="3"/>
      <c r="AO169" s="3"/>
      <c r="AP169" s="13">
        <v>20</v>
      </c>
      <c r="AR169" s="26" t="s">
        <v>102</v>
      </c>
    </row>
    <row r="170" spans="1:44" ht="12.5" x14ac:dyDescent="0.25">
      <c r="A170" s="8" t="s">
        <v>40</v>
      </c>
      <c r="B170" s="24">
        <v>18</v>
      </c>
      <c r="C170" s="3">
        <v>16</v>
      </c>
      <c r="D170" s="3">
        <v>10</v>
      </c>
      <c r="E170" s="3">
        <v>16</v>
      </c>
      <c r="F170" s="3">
        <v>12</v>
      </c>
      <c r="G170" s="3">
        <v>16</v>
      </c>
      <c r="H170" s="3">
        <v>9</v>
      </c>
      <c r="I170" s="3">
        <v>15</v>
      </c>
      <c r="K170" s="3">
        <v>13</v>
      </c>
      <c r="M170" s="3"/>
      <c r="N170" s="3">
        <v>14</v>
      </c>
      <c r="Q170" s="3"/>
      <c r="R170" s="3">
        <v>15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17"/>
      <c r="AK170" s="3"/>
      <c r="AL170" s="3"/>
      <c r="AM170" s="3"/>
      <c r="AN170" s="3"/>
      <c r="AO170" s="3"/>
      <c r="AP170" s="13">
        <v>11</v>
      </c>
      <c r="AR170" s="26" t="s">
        <v>103</v>
      </c>
    </row>
    <row r="171" spans="1:44" ht="12.5" x14ac:dyDescent="0.25">
      <c r="A171" s="8" t="s">
        <v>41</v>
      </c>
      <c r="B171" s="24"/>
      <c r="M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>
        <v>15</v>
      </c>
      <c r="AG171" s="3"/>
      <c r="AH171" s="3"/>
      <c r="AI171" s="3"/>
      <c r="AJ171" s="17"/>
      <c r="AK171" s="3"/>
      <c r="AL171" s="3"/>
      <c r="AM171" s="3"/>
      <c r="AN171" s="3"/>
      <c r="AO171" s="3"/>
      <c r="AP171" s="13">
        <v>1</v>
      </c>
      <c r="AR171" s="26" t="s">
        <v>104</v>
      </c>
    </row>
    <row r="172" spans="1:44" ht="12.5" x14ac:dyDescent="0.25">
      <c r="A172" s="8" t="s">
        <v>42</v>
      </c>
      <c r="M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17"/>
      <c r="AK172" s="3"/>
      <c r="AL172" s="3"/>
      <c r="AM172" s="3"/>
      <c r="AN172" s="3"/>
      <c r="AO172" s="3"/>
      <c r="AP172" s="13"/>
      <c r="AR172" s="1"/>
    </row>
    <row r="173" spans="1:44" ht="12.5" x14ac:dyDescent="0.25">
      <c r="A173" s="8" t="s">
        <v>43</v>
      </c>
      <c r="B173" s="24">
        <v>14</v>
      </c>
      <c r="C173" s="3">
        <v>13</v>
      </c>
      <c r="D173" s="3">
        <v>14</v>
      </c>
      <c r="E173" s="3">
        <v>9</v>
      </c>
      <c r="F173" s="3">
        <v>9</v>
      </c>
      <c r="G173" s="3">
        <v>5</v>
      </c>
      <c r="H173" s="3">
        <v>15</v>
      </c>
      <c r="I173" s="3">
        <v>8</v>
      </c>
      <c r="J173" s="3">
        <v>9</v>
      </c>
      <c r="M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17"/>
      <c r="AK173" s="3"/>
      <c r="AL173" s="3"/>
      <c r="AM173" s="3"/>
      <c r="AN173" s="3"/>
      <c r="AO173" s="3"/>
      <c r="AP173" s="13">
        <v>9</v>
      </c>
      <c r="AR173" s="26" t="s">
        <v>105</v>
      </c>
    </row>
    <row r="174" spans="1:44" ht="12.5" x14ac:dyDescent="0.25">
      <c r="A174" s="8" t="s">
        <v>44</v>
      </c>
      <c r="B174" s="24">
        <v>1</v>
      </c>
      <c r="C174" s="3">
        <v>4</v>
      </c>
      <c r="D174" s="3">
        <v>1</v>
      </c>
      <c r="E174" s="3">
        <v>5</v>
      </c>
      <c r="F174" s="3">
        <v>2</v>
      </c>
      <c r="G174" s="3">
        <v>1</v>
      </c>
      <c r="H174" s="3">
        <v>10</v>
      </c>
      <c r="I174" s="3">
        <v>7</v>
      </c>
      <c r="J174" s="3">
        <v>5</v>
      </c>
      <c r="K174" s="3">
        <v>11</v>
      </c>
      <c r="L174" s="3">
        <v>13</v>
      </c>
      <c r="M174" s="3">
        <v>13</v>
      </c>
      <c r="O174" s="3">
        <v>7</v>
      </c>
      <c r="P174" s="3">
        <v>4</v>
      </c>
      <c r="Q174" s="3">
        <v>10</v>
      </c>
      <c r="R174" s="3"/>
      <c r="S174" s="3"/>
      <c r="T174" s="3"/>
      <c r="U174" s="3"/>
      <c r="V174" s="3">
        <v>13</v>
      </c>
      <c r="W174" s="3">
        <v>12</v>
      </c>
      <c r="X174" s="3">
        <v>12</v>
      </c>
      <c r="Y174" s="3">
        <v>2</v>
      </c>
      <c r="Z174" s="3">
        <v>7</v>
      </c>
      <c r="AA174" s="3">
        <v>3</v>
      </c>
      <c r="AB174" s="3">
        <v>2</v>
      </c>
      <c r="AC174" s="3"/>
      <c r="AD174" s="3">
        <v>10</v>
      </c>
      <c r="AE174" s="3">
        <v>7</v>
      </c>
      <c r="AF174" s="3"/>
      <c r="AG174" s="3">
        <v>11</v>
      </c>
      <c r="AH174" s="3"/>
      <c r="AI174" s="3">
        <v>5</v>
      </c>
      <c r="AJ174" s="17"/>
      <c r="AK174" s="3"/>
      <c r="AL174" s="3">
        <v>7</v>
      </c>
      <c r="AM174" s="3">
        <v>12</v>
      </c>
      <c r="AN174" s="3">
        <v>13</v>
      </c>
      <c r="AO174" s="3">
        <v>6</v>
      </c>
      <c r="AP174" s="13">
        <v>30</v>
      </c>
      <c r="AR174" s="26" t="s">
        <v>106</v>
      </c>
    </row>
    <row r="175" spans="1:44" ht="12.5" x14ac:dyDescent="0.25">
      <c r="A175" s="8" t="s">
        <v>45</v>
      </c>
      <c r="B175" s="24"/>
      <c r="G175" s="3">
        <v>20</v>
      </c>
      <c r="M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17"/>
      <c r="AK175" s="3"/>
      <c r="AL175" s="3"/>
      <c r="AM175" s="3"/>
      <c r="AN175" s="3"/>
      <c r="AO175" s="3"/>
      <c r="AP175" s="13">
        <v>1</v>
      </c>
      <c r="AR175" s="26" t="s">
        <v>107</v>
      </c>
    </row>
    <row r="176" spans="1:44" ht="12.5" x14ac:dyDescent="0.25">
      <c r="A176" s="8" t="s">
        <v>46</v>
      </c>
      <c r="B176" s="24">
        <v>7</v>
      </c>
      <c r="C176" s="3">
        <v>8</v>
      </c>
      <c r="D176" s="3">
        <v>13</v>
      </c>
      <c r="E176" s="3">
        <v>2</v>
      </c>
      <c r="F176" s="3">
        <v>4</v>
      </c>
      <c r="G176" s="3" t="s">
        <v>65</v>
      </c>
      <c r="H176" s="3">
        <v>1</v>
      </c>
      <c r="I176" s="3">
        <v>2</v>
      </c>
      <c r="J176" s="3">
        <v>3</v>
      </c>
      <c r="K176" s="3">
        <v>6</v>
      </c>
      <c r="L176" s="3">
        <v>6</v>
      </c>
      <c r="M176" s="3">
        <v>1</v>
      </c>
      <c r="N176" s="3">
        <v>8</v>
      </c>
      <c r="P176" s="3">
        <v>11</v>
      </c>
      <c r="Q176" s="3">
        <v>5</v>
      </c>
      <c r="R176" s="3">
        <v>7</v>
      </c>
      <c r="S176" s="3" t="s">
        <v>63</v>
      </c>
      <c r="T176" s="3">
        <v>15</v>
      </c>
      <c r="U176" s="3">
        <v>11</v>
      </c>
      <c r="V176" s="3"/>
      <c r="W176" s="3"/>
      <c r="X176" s="3">
        <v>9</v>
      </c>
      <c r="Y176" s="3">
        <v>6</v>
      </c>
      <c r="Z176" s="3">
        <v>1</v>
      </c>
      <c r="AA176" s="3">
        <v>7</v>
      </c>
      <c r="AB176" s="3">
        <v>3</v>
      </c>
      <c r="AC176" s="3">
        <v>6</v>
      </c>
      <c r="AD176" s="3">
        <v>2</v>
      </c>
      <c r="AE176" s="3">
        <v>14</v>
      </c>
      <c r="AF176" s="3">
        <v>6</v>
      </c>
      <c r="AG176" s="3">
        <v>9</v>
      </c>
      <c r="AH176" s="3"/>
      <c r="AI176" s="3">
        <v>10</v>
      </c>
      <c r="AJ176" s="17"/>
      <c r="AK176" s="3"/>
      <c r="AL176" s="3">
        <v>9</v>
      </c>
      <c r="AM176" s="3">
        <v>9</v>
      </c>
      <c r="AN176" s="3">
        <v>6</v>
      </c>
      <c r="AO176" s="3">
        <v>12</v>
      </c>
      <c r="AP176" s="13">
        <v>34</v>
      </c>
      <c r="AR176" s="26" t="s">
        <v>108</v>
      </c>
    </row>
    <row r="177" spans="1:43" ht="13" x14ac:dyDescent="0.25">
      <c r="A177" s="1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43" ht="13" x14ac:dyDescent="0.25">
      <c r="A178" s="11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43" ht="13" x14ac:dyDescent="0.25">
      <c r="A179" s="11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</row>
    <row r="180" spans="1:43" ht="24" customHeight="1" x14ac:dyDescent="0.25">
      <c r="A180" s="18" t="s">
        <v>66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4"/>
      <c r="N180" s="5"/>
      <c r="O180" s="5"/>
      <c r="P180" s="5"/>
      <c r="Q180" s="6"/>
      <c r="R180" s="5"/>
    </row>
    <row r="181" spans="1:43" s="9" customFormat="1" ht="13.5" customHeight="1" x14ac:dyDescent="0.3">
      <c r="A181" s="15" t="s">
        <v>1</v>
      </c>
      <c r="B181" s="10">
        <v>1986</v>
      </c>
      <c r="C181" s="10">
        <v>1987</v>
      </c>
      <c r="D181" s="10">
        <v>1988</v>
      </c>
      <c r="E181" s="10">
        <v>1989</v>
      </c>
      <c r="F181" s="10">
        <v>1990</v>
      </c>
      <c r="G181" s="10">
        <v>1991</v>
      </c>
      <c r="H181" s="10">
        <v>1992</v>
      </c>
      <c r="I181" s="10">
        <v>1993</v>
      </c>
      <c r="J181" s="10">
        <v>1994</v>
      </c>
      <c r="K181" s="10">
        <v>1995</v>
      </c>
      <c r="L181" s="10">
        <v>1996</v>
      </c>
      <c r="M181" s="10">
        <v>1997</v>
      </c>
      <c r="N181" s="10">
        <v>1998</v>
      </c>
      <c r="O181" s="10">
        <v>1999</v>
      </c>
      <c r="P181" s="10">
        <v>2000</v>
      </c>
      <c r="Q181" s="10">
        <v>2001</v>
      </c>
      <c r="R181" s="10">
        <v>2002</v>
      </c>
      <c r="S181" s="10">
        <v>2003</v>
      </c>
      <c r="T181" s="10">
        <v>2004</v>
      </c>
      <c r="U181" s="10">
        <v>2005</v>
      </c>
      <c r="V181" s="10">
        <v>2006</v>
      </c>
      <c r="W181" s="10">
        <v>2007</v>
      </c>
      <c r="X181" s="10">
        <v>2008</v>
      </c>
      <c r="Y181" s="10">
        <v>2009</v>
      </c>
      <c r="Z181" s="10">
        <v>2010</v>
      </c>
      <c r="AA181" s="10">
        <v>2011</v>
      </c>
      <c r="AB181" s="10">
        <v>2012</v>
      </c>
      <c r="AC181" s="10">
        <v>2013</v>
      </c>
      <c r="AD181" s="10">
        <v>2014</v>
      </c>
      <c r="AE181" s="10">
        <v>2015</v>
      </c>
      <c r="AF181" s="10">
        <v>2016</v>
      </c>
      <c r="AG181" s="10">
        <v>2017</v>
      </c>
      <c r="AH181" s="10">
        <v>2018</v>
      </c>
      <c r="AI181" s="10">
        <v>2019</v>
      </c>
      <c r="AJ181" s="16">
        <v>2020</v>
      </c>
      <c r="AK181" s="10">
        <v>2021</v>
      </c>
      <c r="AL181" s="10">
        <v>2022</v>
      </c>
      <c r="AM181" s="10">
        <v>2023</v>
      </c>
      <c r="AN181" s="10">
        <v>2024</v>
      </c>
      <c r="AO181" s="10">
        <v>2025</v>
      </c>
      <c r="AP181" s="12" t="s">
        <v>67</v>
      </c>
      <c r="AQ181" s="12" t="s">
        <v>68</v>
      </c>
    </row>
    <row r="182" spans="1:43" ht="14.25" customHeight="1" x14ac:dyDescent="0.25">
      <c r="A182" s="8" t="s">
        <v>3</v>
      </c>
      <c r="K182" s="3">
        <v>5</v>
      </c>
      <c r="M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17" t="s">
        <v>53</v>
      </c>
      <c r="AK182" s="3"/>
      <c r="AL182" s="3">
        <v>3</v>
      </c>
      <c r="AM182" s="3"/>
      <c r="AN182" s="3"/>
      <c r="AO182" s="3"/>
      <c r="AP182" s="13">
        <v>2</v>
      </c>
      <c r="AQ182" s="13"/>
    </row>
    <row r="183" spans="1:43" ht="14.25" customHeight="1" x14ac:dyDescent="0.25">
      <c r="A183" s="8" t="s">
        <v>4</v>
      </c>
      <c r="J183" s="3">
        <v>2</v>
      </c>
      <c r="M183" s="3">
        <v>4</v>
      </c>
      <c r="O183" s="3">
        <v>1</v>
      </c>
      <c r="Q183" s="3">
        <v>1</v>
      </c>
      <c r="R183" s="3">
        <v>3</v>
      </c>
      <c r="S183" s="3">
        <v>2</v>
      </c>
      <c r="T183" s="3">
        <v>1</v>
      </c>
      <c r="U183" s="3"/>
      <c r="V183" s="3"/>
      <c r="W183" s="3">
        <v>4</v>
      </c>
      <c r="X183" s="3">
        <v>4</v>
      </c>
      <c r="Y183" s="3"/>
      <c r="Z183" s="3">
        <v>2</v>
      </c>
      <c r="AA183" s="3">
        <v>5</v>
      </c>
      <c r="AB183" s="3">
        <v>4</v>
      </c>
      <c r="AC183" s="3">
        <v>2</v>
      </c>
      <c r="AD183" s="3">
        <v>3</v>
      </c>
      <c r="AE183" s="3"/>
      <c r="AF183" s="3">
        <v>2</v>
      </c>
      <c r="AG183" s="3">
        <v>2</v>
      </c>
      <c r="AH183" s="3">
        <v>3</v>
      </c>
      <c r="AI183" s="3"/>
      <c r="AJ183" s="17" t="s">
        <v>55</v>
      </c>
      <c r="AK183" s="3">
        <v>2</v>
      </c>
      <c r="AL183" s="3"/>
      <c r="AM183" s="3"/>
      <c r="AN183" s="3"/>
      <c r="AO183" s="3"/>
      <c r="AP183" s="13">
        <v>18</v>
      </c>
      <c r="AQ183" s="13">
        <v>3</v>
      </c>
    </row>
    <row r="184" spans="1:43" ht="14.25" customHeight="1" x14ac:dyDescent="0.25">
      <c r="A184" s="8" t="s">
        <v>6</v>
      </c>
      <c r="M184" s="3"/>
      <c r="Q184" s="3"/>
      <c r="R184" s="3"/>
      <c r="S184" s="3">
        <v>5</v>
      </c>
      <c r="T184" s="3"/>
      <c r="U184" s="3"/>
      <c r="V184" s="3">
        <v>2</v>
      </c>
      <c r="W184" s="3">
        <v>1</v>
      </c>
      <c r="X184" s="3"/>
      <c r="Y184" s="3">
        <v>1</v>
      </c>
      <c r="Z184" s="3"/>
      <c r="AA184" s="3">
        <v>4</v>
      </c>
      <c r="AB184" s="3">
        <v>1</v>
      </c>
      <c r="AC184" s="3">
        <v>1</v>
      </c>
      <c r="AD184" s="3"/>
      <c r="AE184" s="3">
        <v>3</v>
      </c>
      <c r="AF184" s="3"/>
      <c r="AG184" s="3">
        <v>5</v>
      </c>
      <c r="AH184" s="3"/>
      <c r="AI184" s="3"/>
      <c r="AJ184" s="17" t="s">
        <v>56</v>
      </c>
      <c r="AK184" s="3"/>
      <c r="AL184" s="3"/>
      <c r="AM184" s="3">
        <v>5</v>
      </c>
      <c r="AN184" s="3">
        <v>4</v>
      </c>
      <c r="AO184" s="3">
        <v>5</v>
      </c>
      <c r="AP184" s="13">
        <v>12</v>
      </c>
      <c r="AQ184" s="13">
        <v>4</v>
      </c>
    </row>
    <row r="185" spans="1:43" ht="14.25" customHeight="1" x14ac:dyDescent="0.25">
      <c r="A185" s="8" t="s">
        <v>7</v>
      </c>
      <c r="B185" s="3">
        <v>2</v>
      </c>
      <c r="C185" s="3">
        <v>1</v>
      </c>
      <c r="D185" s="3">
        <v>5</v>
      </c>
      <c r="E185" s="3">
        <v>1</v>
      </c>
      <c r="F185" s="3">
        <v>3</v>
      </c>
      <c r="H185" s="3">
        <v>5</v>
      </c>
      <c r="I185" s="3">
        <v>1</v>
      </c>
      <c r="J185" s="3">
        <v>1</v>
      </c>
      <c r="K185" s="3">
        <v>1</v>
      </c>
      <c r="L185" s="3">
        <v>1</v>
      </c>
      <c r="M185" s="3">
        <v>2</v>
      </c>
      <c r="N185" s="3">
        <v>1</v>
      </c>
      <c r="P185" s="3">
        <v>1</v>
      </c>
      <c r="Q185" s="3">
        <v>2</v>
      </c>
      <c r="R185" s="3"/>
      <c r="S185" s="3"/>
      <c r="T185" s="3">
        <v>3</v>
      </c>
      <c r="U185" s="3">
        <v>2</v>
      </c>
      <c r="V185" s="3">
        <v>1</v>
      </c>
      <c r="W185" s="3"/>
      <c r="X185" s="3"/>
      <c r="Y185" s="3"/>
      <c r="Z185" s="3"/>
      <c r="AA185" s="3"/>
      <c r="AB185" s="3">
        <v>5</v>
      </c>
      <c r="AC185" s="3">
        <v>4</v>
      </c>
      <c r="AD185" s="3"/>
      <c r="AE185" s="3"/>
      <c r="AF185" s="3">
        <v>3</v>
      </c>
      <c r="AG185" s="3"/>
      <c r="AH185" s="3">
        <v>2</v>
      </c>
      <c r="AI185" s="3"/>
      <c r="AJ185" s="17"/>
      <c r="AK185" s="3"/>
      <c r="AL185" s="3">
        <v>4</v>
      </c>
      <c r="AM185" s="3">
        <v>1</v>
      </c>
      <c r="AN185" s="3">
        <v>1</v>
      </c>
      <c r="AO185" s="3">
        <v>2</v>
      </c>
      <c r="AP185" s="13">
        <v>25</v>
      </c>
      <c r="AQ185" s="13">
        <v>11</v>
      </c>
    </row>
    <row r="186" spans="1:43" ht="14.25" customHeight="1" x14ac:dyDescent="0.25">
      <c r="A186" s="8" t="s">
        <v>9</v>
      </c>
      <c r="D186" s="3">
        <v>4</v>
      </c>
      <c r="K186" s="3">
        <v>4</v>
      </c>
      <c r="L186" s="3">
        <v>3</v>
      </c>
      <c r="M186" s="3">
        <v>5</v>
      </c>
      <c r="Q186" s="3"/>
      <c r="R186" s="3">
        <v>4</v>
      </c>
      <c r="S186" s="3"/>
      <c r="T186" s="3"/>
      <c r="U186" s="3">
        <v>5</v>
      </c>
      <c r="V186" s="3"/>
      <c r="W186" s="3">
        <v>5</v>
      </c>
      <c r="X186" s="3"/>
      <c r="Y186" s="3"/>
      <c r="Z186" s="3"/>
      <c r="AA186" s="3">
        <v>2</v>
      </c>
      <c r="AB186" s="3"/>
      <c r="AC186" s="3"/>
      <c r="AD186" s="3">
        <v>5</v>
      </c>
      <c r="AE186" s="3"/>
      <c r="AF186" s="3">
        <v>5</v>
      </c>
      <c r="AG186" s="3"/>
      <c r="AH186" s="3"/>
      <c r="AI186" s="3"/>
      <c r="AJ186" s="17"/>
      <c r="AK186" s="3">
        <v>3</v>
      </c>
      <c r="AL186" s="3"/>
      <c r="AM186" s="3"/>
      <c r="AN186" s="3"/>
      <c r="AO186" s="3"/>
      <c r="AP186" s="13">
        <v>11</v>
      </c>
      <c r="AQ186" s="13"/>
    </row>
    <row r="187" spans="1:43" ht="14.25" customHeight="1" x14ac:dyDescent="0.25">
      <c r="A187" s="8" t="s">
        <v>10</v>
      </c>
      <c r="G187" s="3">
        <v>3</v>
      </c>
      <c r="H187" s="3">
        <v>4</v>
      </c>
      <c r="I187" s="3">
        <v>4</v>
      </c>
      <c r="L187" s="3">
        <v>5</v>
      </c>
      <c r="M187" s="3"/>
      <c r="Q187" s="3"/>
      <c r="R187" s="3"/>
      <c r="S187" s="3"/>
      <c r="T187" s="3"/>
      <c r="U187" s="3"/>
      <c r="V187" s="3"/>
      <c r="W187" s="3"/>
      <c r="X187" s="3">
        <v>5</v>
      </c>
      <c r="Y187" s="3">
        <v>4</v>
      </c>
      <c r="Z187" s="3">
        <v>3</v>
      </c>
      <c r="AA187" s="3"/>
      <c r="AB187" s="3"/>
      <c r="AC187" s="3"/>
      <c r="AD187" s="3"/>
      <c r="AE187" s="3"/>
      <c r="AF187" s="3"/>
      <c r="AG187" s="3"/>
      <c r="AH187" s="3"/>
      <c r="AI187" s="3"/>
      <c r="AJ187" s="17"/>
      <c r="AK187" s="3"/>
      <c r="AL187" s="3"/>
      <c r="AM187" s="3"/>
      <c r="AN187" s="3"/>
      <c r="AO187" s="3"/>
      <c r="AP187" s="13">
        <v>7</v>
      </c>
      <c r="AQ187" s="13"/>
    </row>
    <row r="188" spans="1:43" ht="14.25" customHeight="1" x14ac:dyDescent="0.25">
      <c r="A188" s="8" t="s">
        <v>16</v>
      </c>
      <c r="C188" s="3">
        <v>5</v>
      </c>
      <c r="M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17"/>
      <c r="AK188" s="3"/>
      <c r="AL188" s="3"/>
      <c r="AM188" s="3"/>
      <c r="AN188" s="3"/>
      <c r="AO188" s="3"/>
      <c r="AP188" s="13">
        <v>1</v>
      </c>
      <c r="AQ188" s="13"/>
    </row>
    <row r="189" spans="1:43" ht="14.25" customHeight="1" x14ac:dyDescent="0.25">
      <c r="A189" s="8" t="s">
        <v>17</v>
      </c>
      <c r="M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17"/>
      <c r="AK189" s="3"/>
      <c r="AL189" s="3"/>
      <c r="AM189" s="3"/>
      <c r="AN189" s="3">
        <v>3</v>
      </c>
      <c r="AO189" s="3"/>
      <c r="AP189" s="13">
        <v>1</v>
      </c>
      <c r="AQ189" s="13"/>
    </row>
    <row r="190" spans="1:43" ht="14.25" customHeight="1" x14ac:dyDescent="0.25">
      <c r="A190" s="8" t="s">
        <v>19</v>
      </c>
      <c r="B190" s="3">
        <v>5</v>
      </c>
      <c r="D190" s="3">
        <v>3</v>
      </c>
      <c r="E190" s="3">
        <v>3</v>
      </c>
      <c r="F190" s="3">
        <v>5</v>
      </c>
      <c r="K190" s="3">
        <v>2</v>
      </c>
      <c r="L190" s="3">
        <v>2</v>
      </c>
      <c r="M190" s="3"/>
      <c r="N190" s="3">
        <v>3</v>
      </c>
      <c r="O190" s="3">
        <v>5</v>
      </c>
      <c r="Q190" s="3">
        <v>3</v>
      </c>
      <c r="R190" s="3">
        <v>1</v>
      </c>
      <c r="S190" s="3">
        <v>4</v>
      </c>
      <c r="T190" s="3">
        <v>5</v>
      </c>
      <c r="U190" s="3"/>
      <c r="V190" s="3">
        <v>4</v>
      </c>
      <c r="W190" s="3"/>
      <c r="X190" s="3"/>
      <c r="Y190" s="3"/>
      <c r="Z190" s="3">
        <v>4</v>
      </c>
      <c r="AA190" s="3"/>
      <c r="AB190" s="3"/>
      <c r="AC190" s="3"/>
      <c r="AD190" s="3"/>
      <c r="AE190" s="3"/>
      <c r="AF190" s="3"/>
      <c r="AG190" s="3">
        <v>4</v>
      </c>
      <c r="AH190" s="3">
        <v>5</v>
      </c>
      <c r="AI190" s="3">
        <v>2</v>
      </c>
      <c r="AJ190" s="17"/>
      <c r="AK190" s="3">
        <v>1</v>
      </c>
      <c r="AL190" s="3">
        <v>1</v>
      </c>
      <c r="AM190" s="3">
        <v>2</v>
      </c>
      <c r="AN190" s="3">
        <v>5</v>
      </c>
      <c r="AO190" s="3">
        <v>3</v>
      </c>
      <c r="AP190" s="13">
        <v>22</v>
      </c>
      <c r="AQ190" s="13">
        <v>3</v>
      </c>
    </row>
    <row r="191" spans="1:43" ht="14.25" customHeight="1" x14ac:dyDescent="0.25">
      <c r="A191" s="8" t="s">
        <v>21</v>
      </c>
      <c r="M191" s="3"/>
      <c r="N191" s="3">
        <v>4</v>
      </c>
      <c r="Q191" s="3"/>
      <c r="R191" s="3"/>
      <c r="S191" s="3">
        <v>1</v>
      </c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>
        <v>2</v>
      </c>
      <c r="AF191" s="3"/>
      <c r="AG191" s="3"/>
      <c r="AH191" s="3"/>
      <c r="AI191" s="3">
        <v>4</v>
      </c>
      <c r="AJ191" s="17"/>
      <c r="AK191" s="3">
        <v>4</v>
      </c>
      <c r="AL191" s="3"/>
      <c r="AM191" s="3"/>
      <c r="AN191" s="3"/>
      <c r="AO191" s="3"/>
      <c r="AP191" s="13">
        <v>5</v>
      </c>
      <c r="AQ191" s="13">
        <v>1</v>
      </c>
    </row>
    <row r="192" spans="1:43" ht="14.25" customHeight="1" x14ac:dyDescent="0.25">
      <c r="A192" s="8" t="s">
        <v>24</v>
      </c>
      <c r="E192" s="3">
        <v>4</v>
      </c>
      <c r="F192" s="3">
        <v>1</v>
      </c>
      <c r="G192" s="3">
        <v>2</v>
      </c>
      <c r="H192" s="3">
        <v>3</v>
      </c>
      <c r="I192" s="3">
        <v>5</v>
      </c>
      <c r="L192" s="3">
        <v>4</v>
      </c>
      <c r="M192" s="3"/>
      <c r="N192" s="3">
        <v>5</v>
      </c>
      <c r="O192" s="3">
        <v>2</v>
      </c>
      <c r="P192" s="3">
        <v>5</v>
      </c>
      <c r="Q192" s="3">
        <v>4</v>
      </c>
      <c r="R192" s="3"/>
      <c r="S192" s="3"/>
      <c r="T192" s="3">
        <v>2</v>
      </c>
      <c r="U192" s="3">
        <v>3</v>
      </c>
      <c r="V192" s="3">
        <v>3</v>
      </c>
      <c r="W192" s="3"/>
      <c r="X192" s="3">
        <v>3</v>
      </c>
      <c r="Y192" s="3"/>
      <c r="Z192" s="3"/>
      <c r="AA192" s="3"/>
      <c r="AB192" s="3"/>
      <c r="AC192" s="3">
        <v>3</v>
      </c>
      <c r="AD192" s="3"/>
      <c r="AE192" s="3"/>
      <c r="AF192" s="3">
        <v>4</v>
      </c>
      <c r="AG192" s="3">
        <v>3</v>
      </c>
      <c r="AH192" s="3">
        <v>1</v>
      </c>
      <c r="AI192" s="3">
        <v>1</v>
      </c>
      <c r="AJ192" s="17"/>
      <c r="AK192" s="3"/>
      <c r="AL192" s="3">
        <v>2</v>
      </c>
      <c r="AM192" s="3">
        <v>4</v>
      </c>
      <c r="AN192" s="3">
        <v>2</v>
      </c>
      <c r="AO192" s="3">
        <v>1</v>
      </c>
      <c r="AP192" s="13">
        <v>23</v>
      </c>
      <c r="AQ192" s="13">
        <v>4</v>
      </c>
    </row>
    <row r="193" spans="1:43" ht="14.25" customHeight="1" x14ac:dyDescent="0.25">
      <c r="A193" s="8" t="s">
        <v>25</v>
      </c>
      <c r="M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>
        <v>1</v>
      </c>
      <c r="AE193" s="3">
        <v>1</v>
      </c>
      <c r="AF193" s="3"/>
      <c r="AG193" s="3"/>
      <c r="AH193" s="3"/>
      <c r="AI193" s="3"/>
      <c r="AJ193" s="17"/>
      <c r="AK193" s="3"/>
      <c r="AL193" s="3"/>
      <c r="AM193" s="3"/>
      <c r="AN193" s="3"/>
      <c r="AO193" s="3"/>
      <c r="AP193" s="13">
        <v>2</v>
      </c>
      <c r="AQ193" s="13">
        <v>2</v>
      </c>
    </row>
    <row r="194" spans="1:43" ht="14.25" customHeight="1" x14ac:dyDescent="0.25">
      <c r="A194" s="8" t="s">
        <v>33</v>
      </c>
      <c r="M194" s="3"/>
      <c r="P194" s="3">
        <v>2</v>
      </c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>
        <v>1</v>
      </c>
      <c r="AB194" s="3"/>
      <c r="AC194" s="3"/>
      <c r="AD194" s="3"/>
      <c r="AE194" s="3"/>
      <c r="AF194" s="3">
        <v>1</v>
      </c>
      <c r="AG194" s="3">
        <v>1</v>
      </c>
      <c r="AH194" s="3">
        <v>4</v>
      </c>
      <c r="AI194" s="3"/>
      <c r="AJ194" s="17"/>
      <c r="AK194" s="3"/>
      <c r="AL194" s="3"/>
      <c r="AM194" s="3"/>
      <c r="AN194" s="3"/>
      <c r="AO194" s="3"/>
      <c r="AP194" s="13">
        <v>5</v>
      </c>
      <c r="AQ194" s="13">
        <v>3</v>
      </c>
    </row>
    <row r="195" spans="1:43" ht="14.25" customHeight="1" x14ac:dyDescent="0.25">
      <c r="A195" s="8" t="s">
        <v>35</v>
      </c>
      <c r="B195" s="3">
        <v>4</v>
      </c>
      <c r="C195" s="3">
        <v>2</v>
      </c>
      <c r="D195" s="3">
        <v>2</v>
      </c>
      <c r="G195" s="3">
        <v>4</v>
      </c>
      <c r="J195" s="3">
        <v>4</v>
      </c>
      <c r="K195" s="3">
        <v>3</v>
      </c>
      <c r="M195" s="3">
        <v>3</v>
      </c>
      <c r="Q195" s="3"/>
      <c r="R195" s="3">
        <v>5</v>
      </c>
      <c r="S195" s="3"/>
      <c r="T195" s="3"/>
      <c r="U195" s="3">
        <v>4</v>
      </c>
      <c r="V195" s="3">
        <v>5</v>
      </c>
      <c r="W195" s="3"/>
      <c r="X195" s="3">
        <v>1</v>
      </c>
      <c r="Y195" s="3">
        <v>5</v>
      </c>
      <c r="Z195" s="3" t="s">
        <v>64</v>
      </c>
      <c r="AA195" s="3"/>
      <c r="AB195" s="3"/>
      <c r="AC195" s="3"/>
      <c r="AD195" s="3"/>
      <c r="AE195" s="3">
        <v>4</v>
      </c>
      <c r="AF195" s="3"/>
      <c r="AG195" s="3"/>
      <c r="AH195" s="3"/>
      <c r="AI195" s="3"/>
      <c r="AJ195" s="17"/>
      <c r="AK195" s="3"/>
      <c r="AL195" s="3"/>
      <c r="AM195" s="3">
        <v>3</v>
      </c>
      <c r="AN195" s="3"/>
      <c r="AO195" s="3"/>
      <c r="AP195" s="13">
        <v>15</v>
      </c>
      <c r="AQ195" s="13">
        <v>1</v>
      </c>
    </row>
    <row r="196" spans="1:43" ht="14.25" customHeight="1" x14ac:dyDescent="0.25">
      <c r="A196" s="8" t="s">
        <v>36</v>
      </c>
      <c r="B196" s="3">
        <v>3</v>
      </c>
      <c r="C196" s="3">
        <v>3</v>
      </c>
      <c r="H196" s="3">
        <v>2</v>
      </c>
      <c r="I196" s="3">
        <v>3</v>
      </c>
      <c r="M196" s="3"/>
      <c r="N196" s="3">
        <v>2</v>
      </c>
      <c r="O196" s="3">
        <v>4</v>
      </c>
      <c r="P196" s="3">
        <v>3</v>
      </c>
      <c r="Q196" s="3"/>
      <c r="R196" s="3">
        <v>2</v>
      </c>
      <c r="S196" s="3">
        <v>3</v>
      </c>
      <c r="T196" s="3">
        <v>4</v>
      </c>
      <c r="U196" s="3">
        <v>1</v>
      </c>
      <c r="V196" s="3"/>
      <c r="W196" s="3">
        <v>2</v>
      </c>
      <c r="X196" s="3">
        <v>2</v>
      </c>
      <c r="Y196" s="3">
        <v>3</v>
      </c>
      <c r="Z196" s="3" t="s">
        <v>64</v>
      </c>
      <c r="AA196" s="3"/>
      <c r="AB196" s="3"/>
      <c r="AC196" s="3">
        <v>5</v>
      </c>
      <c r="AD196" s="3">
        <v>4</v>
      </c>
      <c r="AE196" s="3">
        <v>5</v>
      </c>
      <c r="AF196" s="3"/>
      <c r="AG196" s="3"/>
      <c r="AH196" s="3"/>
      <c r="AI196" s="3">
        <v>3</v>
      </c>
      <c r="AJ196" s="17"/>
      <c r="AK196" s="3">
        <v>5</v>
      </c>
      <c r="AL196" s="3">
        <v>5</v>
      </c>
      <c r="AM196" s="3"/>
      <c r="AN196" s="3"/>
      <c r="AO196" s="3">
        <v>4</v>
      </c>
      <c r="AP196" s="13">
        <v>22</v>
      </c>
      <c r="AQ196" s="13">
        <v>1</v>
      </c>
    </row>
    <row r="197" spans="1:43" ht="14.25" customHeight="1" x14ac:dyDescent="0.25">
      <c r="A197" s="8" t="s">
        <v>39</v>
      </c>
      <c r="M197" s="3"/>
      <c r="O197" s="3">
        <v>3</v>
      </c>
      <c r="Q197" s="3"/>
      <c r="R197" s="3"/>
      <c r="S197" s="3"/>
      <c r="T197" s="3"/>
      <c r="U197" s="3"/>
      <c r="V197" s="3"/>
      <c r="W197" s="3">
        <v>3</v>
      </c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17"/>
      <c r="AK197" s="3"/>
      <c r="AL197" s="3"/>
      <c r="AM197" s="3"/>
      <c r="AN197" s="3"/>
      <c r="AO197" s="3"/>
      <c r="AP197" s="13">
        <v>2</v>
      </c>
      <c r="AQ197" s="13"/>
    </row>
    <row r="198" spans="1:43" ht="14.25" customHeight="1" x14ac:dyDescent="0.25">
      <c r="A198" s="8" t="s">
        <v>43</v>
      </c>
      <c r="G198" s="3">
        <v>5</v>
      </c>
      <c r="M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17"/>
      <c r="AK198" s="3"/>
      <c r="AL198" s="3"/>
      <c r="AM198" s="3"/>
      <c r="AN198" s="3"/>
      <c r="AO198" s="3"/>
      <c r="AP198" s="13">
        <v>1</v>
      </c>
      <c r="AQ198" s="13"/>
    </row>
    <row r="199" spans="1:43" ht="14.25" customHeight="1" x14ac:dyDescent="0.25">
      <c r="A199" s="8" t="s">
        <v>44</v>
      </c>
      <c r="B199" s="3">
        <v>1</v>
      </c>
      <c r="C199" s="3">
        <v>4</v>
      </c>
      <c r="D199" s="3">
        <v>1</v>
      </c>
      <c r="E199" s="3">
        <v>5</v>
      </c>
      <c r="F199" s="3">
        <v>2</v>
      </c>
      <c r="G199" s="3">
        <v>1</v>
      </c>
      <c r="J199" s="3">
        <v>5</v>
      </c>
      <c r="M199" s="3"/>
      <c r="P199" s="3">
        <v>4</v>
      </c>
      <c r="Q199" s="3"/>
      <c r="R199" s="3"/>
      <c r="S199" s="3"/>
      <c r="T199" s="3"/>
      <c r="U199" s="3"/>
      <c r="V199" s="3"/>
      <c r="W199" s="3"/>
      <c r="X199" s="3"/>
      <c r="Y199" s="3">
        <v>2</v>
      </c>
      <c r="Z199" s="3"/>
      <c r="AA199" s="3">
        <v>3</v>
      </c>
      <c r="AB199" s="3">
        <v>2</v>
      </c>
      <c r="AC199" s="3"/>
      <c r="AD199" s="3"/>
      <c r="AE199" s="3"/>
      <c r="AF199" s="3"/>
      <c r="AG199" s="3"/>
      <c r="AH199" s="3"/>
      <c r="AI199" s="3">
        <v>5</v>
      </c>
      <c r="AJ199" s="17"/>
      <c r="AK199" s="3"/>
      <c r="AL199" s="3"/>
      <c r="AM199" s="3"/>
      <c r="AN199" s="3"/>
      <c r="AO199" s="3"/>
      <c r="AP199" s="13">
        <v>12</v>
      </c>
      <c r="AQ199" s="13">
        <v>3</v>
      </c>
    </row>
    <row r="200" spans="1:43" ht="14.25" customHeight="1" x14ac:dyDescent="0.25">
      <c r="A200" s="8" t="s">
        <v>46</v>
      </c>
      <c r="E200" s="3">
        <v>2</v>
      </c>
      <c r="F200" s="3">
        <v>4</v>
      </c>
      <c r="H200" s="3">
        <v>1</v>
      </c>
      <c r="I200" s="3">
        <v>2</v>
      </c>
      <c r="J200" s="3">
        <v>3</v>
      </c>
      <c r="M200" s="3">
        <v>1</v>
      </c>
      <c r="Q200" s="3">
        <v>5</v>
      </c>
      <c r="R200" s="3"/>
      <c r="S200" s="3"/>
      <c r="T200" s="3"/>
      <c r="U200" s="3"/>
      <c r="V200" s="3"/>
      <c r="W200" s="3"/>
      <c r="X200" s="3"/>
      <c r="Y200" s="3"/>
      <c r="Z200" s="3">
        <v>1</v>
      </c>
      <c r="AA200" s="3"/>
      <c r="AB200" s="3">
        <v>3</v>
      </c>
      <c r="AC200" s="3"/>
      <c r="AD200" s="3">
        <v>2</v>
      </c>
      <c r="AE200" s="3"/>
      <c r="AF200" s="3"/>
      <c r="AG200" s="3"/>
      <c r="AH200" s="3"/>
      <c r="AI200" s="3"/>
      <c r="AJ200" s="17"/>
      <c r="AK200" s="3"/>
      <c r="AL200" s="3"/>
      <c r="AM200" s="3"/>
      <c r="AN200" s="3"/>
      <c r="AO200" s="3"/>
      <c r="AP200" s="13">
        <v>10</v>
      </c>
      <c r="AQ200" s="13">
        <v>3</v>
      </c>
    </row>
    <row r="201" spans="1:43" ht="12.5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43" ht="12.5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4"/>
      <c r="N202" s="5"/>
      <c r="O202" s="5"/>
      <c r="P202" s="5"/>
      <c r="Q202" s="6"/>
      <c r="R202" s="5"/>
    </row>
    <row r="203" spans="1:43" ht="12.5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4"/>
      <c r="N203" s="5"/>
      <c r="O203" s="5"/>
      <c r="P203" s="5"/>
      <c r="Q203" s="6"/>
      <c r="R203" s="5"/>
    </row>
    <row r="204" spans="1:43" ht="24" customHeight="1" x14ac:dyDescent="0.3">
      <c r="A204" s="18" t="s">
        <v>69</v>
      </c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4"/>
      <c r="N204" s="5"/>
      <c r="O204" s="5"/>
      <c r="P204" s="5"/>
      <c r="Q204" s="6"/>
      <c r="R204" s="5"/>
      <c r="X204" s="22"/>
      <c r="AA204" s="23"/>
      <c r="AG204" s="22"/>
    </row>
    <row r="205" spans="1:43" ht="13.5" customHeight="1" x14ac:dyDescent="0.3">
      <c r="A205" s="15" t="s">
        <v>1</v>
      </c>
      <c r="B205" s="10">
        <v>1986</v>
      </c>
      <c r="C205" s="10">
        <v>1987</v>
      </c>
      <c r="D205" s="10">
        <v>1988</v>
      </c>
      <c r="E205" s="10">
        <v>1989</v>
      </c>
      <c r="F205" s="10">
        <v>1990</v>
      </c>
      <c r="G205" s="10">
        <v>1991</v>
      </c>
      <c r="H205" s="10">
        <v>1992</v>
      </c>
      <c r="I205" s="10">
        <v>1993</v>
      </c>
      <c r="J205" s="10">
        <v>1994</v>
      </c>
      <c r="K205" s="10">
        <v>1995</v>
      </c>
      <c r="L205" s="10">
        <v>1996</v>
      </c>
      <c r="M205" s="10">
        <v>1997</v>
      </c>
      <c r="N205" s="10">
        <v>1998</v>
      </c>
      <c r="O205" s="10">
        <v>1999</v>
      </c>
      <c r="P205" s="10">
        <v>2000</v>
      </c>
      <c r="Q205" s="10">
        <v>2001</v>
      </c>
      <c r="R205" s="10">
        <v>2002</v>
      </c>
      <c r="S205" s="10">
        <v>2003</v>
      </c>
      <c r="T205" s="10">
        <v>2004</v>
      </c>
      <c r="U205" s="10">
        <v>2005</v>
      </c>
      <c r="V205" s="10">
        <v>2006</v>
      </c>
      <c r="W205" s="10">
        <v>2007</v>
      </c>
      <c r="X205" s="10">
        <v>2008</v>
      </c>
      <c r="Y205" s="10">
        <v>2009</v>
      </c>
      <c r="Z205" s="10">
        <v>2010</v>
      </c>
      <c r="AA205" s="10">
        <v>2011</v>
      </c>
      <c r="AB205" s="10">
        <v>2012</v>
      </c>
      <c r="AC205" s="10">
        <v>2013</v>
      </c>
      <c r="AD205" s="10">
        <v>2014</v>
      </c>
      <c r="AE205" s="10">
        <v>2015</v>
      </c>
      <c r="AF205" s="10">
        <v>2016</v>
      </c>
      <c r="AG205" s="10">
        <v>2017</v>
      </c>
      <c r="AH205" s="10">
        <v>2018</v>
      </c>
      <c r="AI205" s="10">
        <v>2019</v>
      </c>
      <c r="AJ205" s="25">
        <v>2020</v>
      </c>
      <c r="AK205" s="10">
        <v>2021</v>
      </c>
      <c r="AL205" s="10">
        <v>2022</v>
      </c>
      <c r="AM205" s="10">
        <v>2023</v>
      </c>
      <c r="AN205" s="10">
        <v>2024</v>
      </c>
      <c r="AO205" s="10">
        <v>2025</v>
      </c>
      <c r="AP205" s="14" t="s">
        <v>2</v>
      </c>
    </row>
    <row r="206" spans="1:43" ht="12.5" x14ac:dyDescent="0.25">
      <c r="A206" s="8" t="s">
        <v>3</v>
      </c>
      <c r="B206" s="24"/>
      <c r="C206" s="3">
        <v>6</v>
      </c>
      <c r="D206" s="3">
        <v>9</v>
      </c>
      <c r="E206" s="3">
        <v>8</v>
      </c>
      <c r="F206" s="3">
        <v>10</v>
      </c>
      <c r="J206" s="3">
        <v>8</v>
      </c>
      <c r="K206" s="3">
        <v>5</v>
      </c>
      <c r="L206" s="3">
        <v>9</v>
      </c>
      <c r="M206" s="3">
        <v>7</v>
      </c>
      <c r="Q206" s="3"/>
      <c r="R206" s="3">
        <v>8</v>
      </c>
      <c r="S206" s="3"/>
      <c r="T206" s="3"/>
      <c r="U206" s="3"/>
      <c r="V206" s="3"/>
      <c r="W206" s="3"/>
      <c r="X206" s="3">
        <v>10</v>
      </c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17" t="s">
        <v>53</v>
      </c>
      <c r="AK206" s="3"/>
      <c r="AL206" s="3">
        <v>3</v>
      </c>
      <c r="AM206" s="3"/>
      <c r="AN206" s="3"/>
      <c r="AO206" s="3"/>
      <c r="AP206" s="13">
        <v>11</v>
      </c>
    </row>
    <row r="207" spans="1:43" ht="12.5" x14ac:dyDescent="0.25">
      <c r="A207" s="8" t="s">
        <v>4</v>
      </c>
      <c r="B207" s="24"/>
      <c r="I207" s="3">
        <v>6</v>
      </c>
      <c r="J207" s="3">
        <v>2</v>
      </c>
      <c r="K207" s="3">
        <v>7</v>
      </c>
      <c r="M207" s="3">
        <v>4</v>
      </c>
      <c r="N207" s="3">
        <v>7</v>
      </c>
      <c r="O207" s="3">
        <v>1</v>
      </c>
      <c r="P207" s="3">
        <v>7</v>
      </c>
      <c r="Q207" s="3">
        <v>1</v>
      </c>
      <c r="R207" s="3">
        <v>3</v>
      </c>
      <c r="S207" s="3">
        <v>2</v>
      </c>
      <c r="T207" s="3">
        <v>1</v>
      </c>
      <c r="U207" s="3">
        <v>8</v>
      </c>
      <c r="V207" s="3">
        <v>7</v>
      </c>
      <c r="W207" s="3">
        <v>4</v>
      </c>
      <c r="X207" s="3">
        <v>4</v>
      </c>
      <c r="Y207" s="3">
        <v>7</v>
      </c>
      <c r="Z207" s="3">
        <v>2</v>
      </c>
      <c r="AA207" s="3">
        <v>5</v>
      </c>
      <c r="AB207" s="3">
        <v>4</v>
      </c>
      <c r="AC207" s="3">
        <v>2</v>
      </c>
      <c r="AD207" s="3">
        <v>3</v>
      </c>
      <c r="AE207" s="3">
        <v>8</v>
      </c>
      <c r="AF207" s="3">
        <v>2</v>
      </c>
      <c r="AG207" s="3">
        <v>2</v>
      </c>
      <c r="AH207" s="3">
        <v>3</v>
      </c>
      <c r="AI207" s="3"/>
      <c r="AJ207" s="17" t="s">
        <v>55</v>
      </c>
      <c r="AK207" s="3">
        <v>2</v>
      </c>
      <c r="AL207" s="3"/>
      <c r="AM207" s="3">
        <v>8</v>
      </c>
      <c r="AN207" s="3">
        <v>7</v>
      </c>
      <c r="AO207" s="3">
        <v>8</v>
      </c>
      <c r="AP207" s="13">
        <v>29</v>
      </c>
    </row>
    <row r="208" spans="1:43" ht="12.5" x14ac:dyDescent="0.25">
      <c r="A208" s="8" t="s">
        <v>5</v>
      </c>
      <c r="B208" s="24"/>
      <c r="M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>
        <v>8</v>
      </c>
      <c r="AD208" s="3"/>
      <c r="AE208" s="3"/>
      <c r="AF208" s="3"/>
      <c r="AG208" s="3"/>
      <c r="AH208" s="3"/>
      <c r="AI208" s="3"/>
      <c r="AJ208" s="17" t="s">
        <v>56</v>
      </c>
      <c r="AK208" s="3"/>
      <c r="AL208" s="3"/>
      <c r="AM208" s="3"/>
      <c r="AN208" s="3"/>
      <c r="AO208" s="3"/>
      <c r="AP208" s="13">
        <v>1</v>
      </c>
    </row>
    <row r="209" spans="1:42" ht="12.5" x14ac:dyDescent="0.25">
      <c r="A209" s="8" t="s">
        <v>6</v>
      </c>
      <c r="B209" s="24"/>
      <c r="M209" s="3"/>
      <c r="O209" s="3">
        <v>10</v>
      </c>
      <c r="Q209" s="3" t="s">
        <v>57</v>
      </c>
      <c r="R209" s="3"/>
      <c r="S209" s="3">
        <v>5</v>
      </c>
      <c r="T209" s="3">
        <v>8</v>
      </c>
      <c r="U209" s="3"/>
      <c r="V209" s="3">
        <v>2</v>
      </c>
      <c r="W209" s="3">
        <v>1</v>
      </c>
      <c r="X209" s="3">
        <v>8</v>
      </c>
      <c r="Y209" s="3">
        <v>1</v>
      </c>
      <c r="Z209" s="3">
        <v>8</v>
      </c>
      <c r="AA209" s="3">
        <v>4</v>
      </c>
      <c r="AB209" s="3">
        <v>1</v>
      </c>
      <c r="AC209" s="3">
        <v>1</v>
      </c>
      <c r="AD209" s="3">
        <v>6</v>
      </c>
      <c r="AE209" s="3">
        <v>3</v>
      </c>
      <c r="AF209" s="3"/>
      <c r="AG209" s="3">
        <v>5</v>
      </c>
      <c r="AH209" s="3">
        <v>6</v>
      </c>
      <c r="AI209" s="3">
        <v>8</v>
      </c>
      <c r="AJ209" s="17"/>
      <c r="AK209" s="3"/>
      <c r="AL209" s="3"/>
      <c r="AM209" s="3">
        <v>5</v>
      </c>
      <c r="AN209" s="3">
        <v>4</v>
      </c>
      <c r="AO209" s="3">
        <v>5</v>
      </c>
      <c r="AP209" s="13">
        <v>20</v>
      </c>
    </row>
    <row r="210" spans="1:42" ht="12.5" x14ac:dyDescent="0.25">
      <c r="A210" s="8" t="s">
        <v>7</v>
      </c>
      <c r="B210" s="24">
        <v>2</v>
      </c>
      <c r="C210" s="3">
        <v>1</v>
      </c>
      <c r="D210" s="3">
        <v>5</v>
      </c>
      <c r="E210" s="3">
        <v>1</v>
      </c>
      <c r="F210" s="3">
        <v>3</v>
      </c>
      <c r="G210" s="3">
        <v>6</v>
      </c>
      <c r="H210" s="3">
        <v>5</v>
      </c>
      <c r="I210" s="3">
        <v>1</v>
      </c>
      <c r="J210" s="3">
        <v>1</v>
      </c>
      <c r="K210" s="3">
        <v>1</v>
      </c>
      <c r="L210" s="3">
        <v>1</v>
      </c>
      <c r="M210" s="3">
        <v>2</v>
      </c>
      <c r="N210" s="3">
        <v>1</v>
      </c>
      <c r="O210" s="3">
        <v>6</v>
      </c>
      <c r="P210" s="3">
        <v>1</v>
      </c>
      <c r="Q210" s="3">
        <v>2</v>
      </c>
      <c r="R210" s="3">
        <v>6</v>
      </c>
      <c r="S210" s="3"/>
      <c r="T210" s="3">
        <v>3</v>
      </c>
      <c r="U210" s="3">
        <v>2</v>
      </c>
      <c r="V210" s="3">
        <v>1</v>
      </c>
      <c r="W210" s="3">
        <v>7</v>
      </c>
      <c r="X210" s="3">
        <v>6</v>
      </c>
      <c r="Y210" s="3">
        <v>9</v>
      </c>
      <c r="Z210" s="3">
        <v>9</v>
      </c>
      <c r="AA210" s="3">
        <v>10</v>
      </c>
      <c r="AB210" s="3">
        <v>5</v>
      </c>
      <c r="AC210" s="3">
        <v>4</v>
      </c>
      <c r="AD210" s="3">
        <v>9</v>
      </c>
      <c r="AE210" s="3"/>
      <c r="AF210" s="3">
        <v>3</v>
      </c>
      <c r="AG210" s="3">
        <v>6</v>
      </c>
      <c r="AH210" s="3">
        <v>2</v>
      </c>
      <c r="AI210" s="3">
        <v>7</v>
      </c>
      <c r="AJ210" s="17"/>
      <c r="AK210" s="3">
        <v>6</v>
      </c>
      <c r="AL210" s="3">
        <v>4</v>
      </c>
      <c r="AM210" s="3">
        <v>1</v>
      </c>
      <c r="AN210" s="3">
        <v>1</v>
      </c>
      <c r="AO210" s="3">
        <v>2</v>
      </c>
      <c r="AP210" s="13">
        <v>37</v>
      </c>
    </row>
    <row r="211" spans="1:42" ht="12.5" x14ac:dyDescent="0.25">
      <c r="A211" s="8" t="s">
        <v>8</v>
      </c>
      <c r="B211" s="24"/>
      <c r="M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17"/>
      <c r="AK211" s="3"/>
      <c r="AL211" s="3">
        <v>10</v>
      </c>
      <c r="AM211" s="3"/>
      <c r="AN211" s="3"/>
      <c r="AO211" s="3">
        <v>10</v>
      </c>
      <c r="AP211" s="13">
        <v>2</v>
      </c>
    </row>
    <row r="212" spans="1:42" ht="12.5" x14ac:dyDescent="0.25">
      <c r="A212" s="8" t="s">
        <v>9</v>
      </c>
      <c r="B212" s="24">
        <v>8</v>
      </c>
      <c r="C212" s="3">
        <v>7</v>
      </c>
      <c r="D212" s="3">
        <v>4</v>
      </c>
      <c r="E212" s="3">
        <v>6</v>
      </c>
      <c r="F212" s="3">
        <v>7</v>
      </c>
      <c r="G212" s="3">
        <v>10</v>
      </c>
      <c r="H212" s="3">
        <v>6</v>
      </c>
      <c r="I212" s="3">
        <v>9</v>
      </c>
      <c r="J212" s="3">
        <v>10</v>
      </c>
      <c r="K212" s="3">
        <v>4</v>
      </c>
      <c r="L212" s="3">
        <v>3</v>
      </c>
      <c r="M212" s="3">
        <v>5</v>
      </c>
      <c r="Q212" s="3"/>
      <c r="R212" s="3">
        <v>4</v>
      </c>
      <c r="S212" s="3"/>
      <c r="T212" s="3">
        <v>10</v>
      </c>
      <c r="U212" s="3">
        <v>5</v>
      </c>
      <c r="V212" s="3">
        <v>10</v>
      </c>
      <c r="W212" s="3">
        <v>5</v>
      </c>
      <c r="X212" s="3"/>
      <c r="Y212" s="3"/>
      <c r="Z212" s="3"/>
      <c r="AA212" s="3">
        <v>2</v>
      </c>
      <c r="AB212" s="3"/>
      <c r="AC212" s="3">
        <v>7</v>
      </c>
      <c r="AD212" s="3">
        <v>5</v>
      </c>
      <c r="AE212" s="3">
        <v>9</v>
      </c>
      <c r="AF212" s="3">
        <v>5</v>
      </c>
      <c r="AG212" s="3"/>
      <c r="AH212" s="3"/>
      <c r="AI212" s="3">
        <v>6</v>
      </c>
      <c r="AJ212" s="17"/>
      <c r="AK212" s="3">
        <v>3</v>
      </c>
      <c r="AL212" s="3">
        <v>8</v>
      </c>
      <c r="AM212" s="3"/>
      <c r="AN212" s="3"/>
      <c r="AO212" s="3"/>
      <c r="AP212" s="13">
        <v>25</v>
      </c>
    </row>
    <row r="213" spans="1:42" ht="12.5" x14ac:dyDescent="0.25">
      <c r="A213" s="8" t="s">
        <v>10</v>
      </c>
      <c r="B213" s="24"/>
      <c r="C213" s="3">
        <v>10</v>
      </c>
      <c r="F213" s="3">
        <v>6</v>
      </c>
      <c r="G213" s="3">
        <v>3</v>
      </c>
      <c r="H213" s="3">
        <v>4</v>
      </c>
      <c r="I213" s="3">
        <v>4</v>
      </c>
      <c r="J213" s="3">
        <v>7</v>
      </c>
      <c r="K213" s="3">
        <v>9</v>
      </c>
      <c r="L213" s="3">
        <v>5</v>
      </c>
      <c r="M213" s="3"/>
      <c r="Q213" s="3"/>
      <c r="R213" s="3"/>
      <c r="S213" s="3">
        <v>9</v>
      </c>
      <c r="T213" s="3">
        <v>6</v>
      </c>
      <c r="U213" s="3">
        <v>6</v>
      </c>
      <c r="V213" s="3">
        <v>8</v>
      </c>
      <c r="W213" s="3">
        <v>8</v>
      </c>
      <c r="X213" s="3">
        <v>5</v>
      </c>
      <c r="Y213" s="3">
        <v>4</v>
      </c>
      <c r="Z213" s="3">
        <v>3</v>
      </c>
      <c r="AA213" s="3"/>
      <c r="AB213" s="3"/>
      <c r="AC213" s="3"/>
      <c r="AD213" s="3"/>
      <c r="AE213" s="3"/>
      <c r="AF213" s="3"/>
      <c r="AG213" s="3"/>
      <c r="AH213" s="3">
        <v>9</v>
      </c>
      <c r="AI213" s="3"/>
      <c r="AJ213" s="17"/>
      <c r="AK213" s="3"/>
      <c r="AL213" s="3"/>
      <c r="AM213" s="3"/>
      <c r="AN213" s="3"/>
      <c r="AO213" s="3">
        <v>9</v>
      </c>
      <c r="AP213" s="13">
        <v>18</v>
      </c>
    </row>
    <row r="214" spans="1:42" ht="12.5" x14ac:dyDescent="0.25">
      <c r="A214" s="8" t="s">
        <v>12</v>
      </c>
      <c r="B214" s="24"/>
      <c r="M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17"/>
      <c r="AK214" s="3">
        <v>9</v>
      </c>
      <c r="AL214" s="3"/>
      <c r="AM214" s="3"/>
      <c r="AN214" s="3"/>
      <c r="AO214" s="3"/>
      <c r="AP214" s="13">
        <v>1</v>
      </c>
    </row>
    <row r="215" spans="1:42" ht="12.5" x14ac:dyDescent="0.25">
      <c r="A215" s="8" t="s">
        <v>16</v>
      </c>
      <c r="B215" s="24">
        <v>6</v>
      </c>
      <c r="C215" s="3">
        <v>5</v>
      </c>
      <c r="D215" s="3">
        <v>8</v>
      </c>
      <c r="M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17"/>
      <c r="AK215" s="3"/>
      <c r="AL215" s="3"/>
      <c r="AM215" s="3"/>
      <c r="AN215" s="3"/>
      <c r="AO215" s="3"/>
      <c r="AP215" s="13">
        <v>3</v>
      </c>
    </row>
    <row r="216" spans="1:42" ht="12.5" x14ac:dyDescent="0.25">
      <c r="A216" s="8" t="s">
        <v>17</v>
      </c>
      <c r="B216" s="24"/>
      <c r="M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17"/>
      <c r="AK216" s="3"/>
      <c r="AL216" s="3"/>
      <c r="AM216" s="3">
        <v>6</v>
      </c>
      <c r="AN216" s="3">
        <v>3</v>
      </c>
      <c r="AO216" s="3"/>
      <c r="AP216" s="13">
        <v>2</v>
      </c>
    </row>
    <row r="217" spans="1:42" ht="12.5" x14ac:dyDescent="0.25">
      <c r="A217" s="8" t="s">
        <v>19</v>
      </c>
      <c r="B217" s="24">
        <v>5</v>
      </c>
      <c r="D217" s="3">
        <v>3</v>
      </c>
      <c r="E217" s="3">
        <v>3</v>
      </c>
      <c r="F217" s="3">
        <v>5</v>
      </c>
      <c r="K217" s="3">
        <v>2</v>
      </c>
      <c r="L217" s="3">
        <v>2</v>
      </c>
      <c r="M217" s="3">
        <v>9</v>
      </c>
      <c r="N217" s="3">
        <v>3</v>
      </c>
      <c r="O217" s="3">
        <v>5</v>
      </c>
      <c r="P217" s="3">
        <v>8</v>
      </c>
      <c r="Q217" s="3">
        <v>3</v>
      </c>
      <c r="R217" s="3">
        <v>1</v>
      </c>
      <c r="S217" s="3">
        <v>4</v>
      </c>
      <c r="T217" s="3">
        <v>5</v>
      </c>
      <c r="U217" s="3">
        <v>7</v>
      </c>
      <c r="V217" s="3">
        <v>4</v>
      </c>
      <c r="W217" s="3">
        <v>10</v>
      </c>
      <c r="X217" s="3"/>
      <c r="Y217" s="3"/>
      <c r="Z217" s="3">
        <v>4</v>
      </c>
      <c r="AA217" s="3">
        <v>8</v>
      </c>
      <c r="AB217" s="3"/>
      <c r="AC217" s="3"/>
      <c r="AD217" s="3"/>
      <c r="AE217" s="3">
        <v>6</v>
      </c>
      <c r="AF217" s="3">
        <v>8</v>
      </c>
      <c r="AG217" s="3">
        <v>4</v>
      </c>
      <c r="AH217" s="3">
        <v>5</v>
      </c>
      <c r="AI217" s="3">
        <v>2</v>
      </c>
      <c r="AJ217" s="17"/>
      <c r="AK217" s="3">
        <v>1</v>
      </c>
      <c r="AL217" s="3">
        <v>1</v>
      </c>
      <c r="AM217" s="3">
        <v>2</v>
      </c>
      <c r="AN217" s="3">
        <v>5</v>
      </c>
      <c r="AO217" s="3">
        <v>3</v>
      </c>
      <c r="AP217" s="13">
        <v>29</v>
      </c>
    </row>
    <row r="218" spans="1:42" ht="12.5" x14ac:dyDescent="0.25">
      <c r="A218" s="8" t="s">
        <v>21</v>
      </c>
      <c r="B218" s="24"/>
      <c r="L218" s="3">
        <v>7</v>
      </c>
      <c r="M218" s="3">
        <v>10</v>
      </c>
      <c r="N218" s="3">
        <v>4</v>
      </c>
      <c r="O218" s="3">
        <v>9</v>
      </c>
      <c r="P218" s="3">
        <v>10</v>
      </c>
      <c r="Q218" s="3"/>
      <c r="R218" s="3"/>
      <c r="S218" s="3">
        <v>1</v>
      </c>
      <c r="T218" s="3">
        <v>9</v>
      </c>
      <c r="U218" s="3"/>
      <c r="V218" s="3"/>
      <c r="W218" s="3"/>
      <c r="X218" s="3"/>
      <c r="Y218" s="3"/>
      <c r="Z218" s="3"/>
      <c r="AA218" s="3"/>
      <c r="AB218" s="3">
        <v>6</v>
      </c>
      <c r="AC218" s="3">
        <v>10</v>
      </c>
      <c r="AD218" s="3"/>
      <c r="AE218" s="3">
        <v>2</v>
      </c>
      <c r="AF218" s="3">
        <v>9</v>
      </c>
      <c r="AG218" s="3">
        <v>7</v>
      </c>
      <c r="AH218" s="3">
        <v>10</v>
      </c>
      <c r="AI218" s="3">
        <v>4</v>
      </c>
      <c r="AJ218" s="17"/>
      <c r="AK218" s="3">
        <v>4</v>
      </c>
      <c r="AL218" s="3"/>
      <c r="AM218" s="3"/>
      <c r="AN218" s="3"/>
      <c r="AO218" s="3"/>
      <c r="AP218" s="13">
        <v>15</v>
      </c>
    </row>
    <row r="219" spans="1:42" ht="12.5" x14ac:dyDescent="0.25">
      <c r="A219" s="8" t="s">
        <v>24</v>
      </c>
      <c r="B219" s="24">
        <v>10</v>
      </c>
      <c r="C219" s="3">
        <v>9</v>
      </c>
      <c r="D219" s="3">
        <v>7</v>
      </c>
      <c r="E219" s="3">
        <v>4</v>
      </c>
      <c r="F219" s="3">
        <v>1</v>
      </c>
      <c r="G219" s="3">
        <v>2</v>
      </c>
      <c r="H219" s="3">
        <v>3</v>
      </c>
      <c r="I219" s="3">
        <v>5</v>
      </c>
      <c r="K219" s="3">
        <v>8</v>
      </c>
      <c r="L219" s="3">
        <v>4</v>
      </c>
      <c r="M219" s="3">
        <v>8</v>
      </c>
      <c r="N219" s="3">
        <v>5</v>
      </c>
      <c r="O219" s="3">
        <v>2</v>
      </c>
      <c r="P219" s="3">
        <v>5</v>
      </c>
      <c r="Q219" s="3">
        <v>4</v>
      </c>
      <c r="R219" s="3"/>
      <c r="S219" s="3">
        <v>10</v>
      </c>
      <c r="T219" s="3">
        <v>2</v>
      </c>
      <c r="U219" s="3">
        <v>3</v>
      </c>
      <c r="V219" s="3">
        <v>3</v>
      </c>
      <c r="W219" s="3"/>
      <c r="X219" s="3">
        <v>3</v>
      </c>
      <c r="Y219" s="3">
        <v>8</v>
      </c>
      <c r="Z219" s="3"/>
      <c r="AA219" s="3">
        <v>6</v>
      </c>
      <c r="AB219" s="3">
        <v>8</v>
      </c>
      <c r="AC219" s="3">
        <v>3</v>
      </c>
      <c r="AD219" s="3">
        <v>7</v>
      </c>
      <c r="AE219" s="3"/>
      <c r="AF219" s="3">
        <v>4</v>
      </c>
      <c r="AG219" s="3">
        <v>3</v>
      </c>
      <c r="AH219" s="3">
        <v>1</v>
      </c>
      <c r="AI219" s="3">
        <v>1</v>
      </c>
      <c r="AJ219" s="17"/>
      <c r="AK219" s="3">
        <v>8</v>
      </c>
      <c r="AL219" s="3">
        <v>2</v>
      </c>
      <c r="AM219" s="3">
        <v>4</v>
      </c>
      <c r="AN219" s="3">
        <v>2</v>
      </c>
      <c r="AO219" s="3">
        <v>1</v>
      </c>
      <c r="AP219" s="13">
        <v>34</v>
      </c>
    </row>
    <row r="220" spans="1:42" ht="12.5" x14ac:dyDescent="0.25">
      <c r="A220" s="8" t="s">
        <v>25</v>
      </c>
      <c r="B220" s="24"/>
      <c r="M220" s="3"/>
      <c r="N220" s="3">
        <v>9</v>
      </c>
      <c r="Q220" s="3"/>
      <c r="R220" s="3">
        <v>9</v>
      </c>
      <c r="S220" s="3"/>
      <c r="T220" s="3"/>
      <c r="U220" s="3">
        <v>10</v>
      </c>
      <c r="V220" s="3"/>
      <c r="W220" s="3"/>
      <c r="X220" s="3"/>
      <c r="Y220" s="3"/>
      <c r="Z220" s="3"/>
      <c r="AA220" s="3"/>
      <c r="AB220" s="3"/>
      <c r="AC220" s="3">
        <v>9</v>
      </c>
      <c r="AD220" s="3">
        <v>1</v>
      </c>
      <c r="AE220" s="3">
        <v>1</v>
      </c>
      <c r="AF220" s="3">
        <v>10</v>
      </c>
      <c r="AG220" s="3"/>
      <c r="AH220" s="3">
        <v>7</v>
      </c>
      <c r="AI220" s="3">
        <v>9</v>
      </c>
      <c r="AJ220" s="17"/>
      <c r="AK220" s="3">
        <v>10</v>
      </c>
      <c r="AL220" s="3"/>
      <c r="AM220" s="3"/>
      <c r="AN220" s="3"/>
      <c r="AO220" s="3">
        <v>7</v>
      </c>
      <c r="AP220" s="13">
        <v>11</v>
      </c>
    </row>
    <row r="221" spans="1:42" ht="12.5" x14ac:dyDescent="0.25">
      <c r="A221" s="8" t="s">
        <v>26</v>
      </c>
      <c r="B221" s="24"/>
      <c r="F221" s="3">
        <v>8</v>
      </c>
      <c r="M221" s="3"/>
      <c r="P221" s="3">
        <v>6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17"/>
      <c r="AK221" s="3"/>
      <c r="AL221" s="3"/>
      <c r="AM221" s="3"/>
      <c r="AN221" s="3"/>
      <c r="AO221" s="3"/>
      <c r="AP221" s="13">
        <v>2</v>
      </c>
    </row>
    <row r="222" spans="1:42" ht="12.5" x14ac:dyDescent="0.25">
      <c r="A222" s="8" t="s">
        <v>33</v>
      </c>
      <c r="B222" s="24">
        <v>9</v>
      </c>
      <c r="M222" s="3"/>
      <c r="N222" s="3">
        <v>6</v>
      </c>
      <c r="O222" s="3">
        <v>8</v>
      </c>
      <c r="P222" s="3">
        <v>2</v>
      </c>
      <c r="Q222" s="3">
        <v>9</v>
      </c>
      <c r="R222" s="3">
        <v>10</v>
      </c>
      <c r="S222" s="3"/>
      <c r="T222" s="3"/>
      <c r="U222" s="3">
        <v>9</v>
      </c>
      <c r="V222" s="3"/>
      <c r="W222" s="3">
        <v>9</v>
      </c>
      <c r="X222" s="3">
        <v>7</v>
      </c>
      <c r="Y222" s="3">
        <v>10</v>
      </c>
      <c r="Z222" s="3">
        <v>10</v>
      </c>
      <c r="AA222" s="3">
        <v>1</v>
      </c>
      <c r="AB222" s="3">
        <v>9</v>
      </c>
      <c r="AC222" s="3"/>
      <c r="AD222" s="3"/>
      <c r="AE222" s="3">
        <v>10</v>
      </c>
      <c r="AF222" s="3">
        <v>1</v>
      </c>
      <c r="AG222" s="3">
        <v>1</v>
      </c>
      <c r="AH222" s="3">
        <v>4</v>
      </c>
      <c r="AI222" s="3"/>
      <c r="AJ222" s="17"/>
      <c r="AK222" s="3"/>
      <c r="AL222" s="3"/>
      <c r="AM222" s="3">
        <v>7</v>
      </c>
      <c r="AN222" s="3">
        <v>9</v>
      </c>
      <c r="AO222" s="3"/>
      <c r="AP222" s="13">
        <v>19</v>
      </c>
    </row>
    <row r="223" spans="1:42" ht="12.5" x14ac:dyDescent="0.25">
      <c r="A223" s="8" t="s">
        <v>34</v>
      </c>
      <c r="B223" s="24"/>
      <c r="L223" s="3">
        <v>10</v>
      </c>
      <c r="M223" s="3"/>
      <c r="Q223" s="3"/>
      <c r="R223" s="3"/>
      <c r="S223" s="3">
        <v>8</v>
      </c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17"/>
      <c r="AK223" s="3"/>
      <c r="AL223" s="3"/>
      <c r="AM223" s="3"/>
      <c r="AN223" s="3"/>
      <c r="AO223" s="3"/>
      <c r="AP223" s="13">
        <v>2</v>
      </c>
    </row>
    <row r="224" spans="1:42" ht="12.5" x14ac:dyDescent="0.25">
      <c r="A224" s="8" t="s">
        <v>35</v>
      </c>
      <c r="B224" s="24">
        <v>4</v>
      </c>
      <c r="C224" s="3">
        <v>2</v>
      </c>
      <c r="D224" s="3">
        <v>2</v>
      </c>
      <c r="G224" s="3">
        <v>4</v>
      </c>
      <c r="H224" s="3">
        <v>8</v>
      </c>
      <c r="I224" s="3">
        <v>10</v>
      </c>
      <c r="J224" s="3">
        <v>4</v>
      </c>
      <c r="K224" s="3">
        <v>3</v>
      </c>
      <c r="L224" s="3">
        <v>8</v>
      </c>
      <c r="M224" s="3">
        <v>3</v>
      </c>
      <c r="Q224" s="3" t="s">
        <v>57</v>
      </c>
      <c r="R224" s="3">
        <v>5</v>
      </c>
      <c r="S224" s="3" t="s">
        <v>63</v>
      </c>
      <c r="T224" s="3">
        <v>7</v>
      </c>
      <c r="U224" s="3">
        <v>4</v>
      </c>
      <c r="V224" s="3">
        <v>5</v>
      </c>
      <c r="W224" s="3">
        <v>6</v>
      </c>
      <c r="X224" s="3">
        <v>1</v>
      </c>
      <c r="Y224" s="3">
        <v>5</v>
      </c>
      <c r="Z224" s="3" t="s">
        <v>64</v>
      </c>
      <c r="AA224" s="3">
        <v>9</v>
      </c>
      <c r="AB224" s="3">
        <v>7</v>
      </c>
      <c r="AC224" s="3"/>
      <c r="AD224" s="3">
        <v>8</v>
      </c>
      <c r="AE224" s="3">
        <v>4</v>
      </c>
      <c r="AF224" s="3"/>
      <c r="AG224" s="3">
        <v>10</v>
      </c>
      <c r="AH224" s="3"/>
      <c r="AI224" s="3"/>
      <c r="AJ224" s="17"/>
      <c r="AK224" s="3">
        <v>7</v>
      </c>
      <c r="AL224" s="3">
        <v>6</v>
      </c>
      <c r="AM224" s="3">
        <v>3</v>
      </c>
      <c r="AN224" s="3">
        <v>8</v>
      </c>
      <c r="AO224" s="3"/>
      <c r="AP224" s="13">
        <v>29</v>
      </c>
    </row>
    <row r="225" spans="1:42" ht="12.5" x14ac:dyDescent="0.25">
      <c r="A225" s="8" t="s">
        <v>36</v>
      </c>
      <c r="B225" s="24">
        <v>3</v>
      </c>
      <c r="C225" s="3">
        <v>3</v>
      </c>
      <c r="D225" s="3">
        <v>6</v>
      </c>
      <c r="E225" s="3">
        <v>7</v>
      </c>
      <c r="G225" s="3">
        <v>7</v>
      </c>
      <c r="H225" s="3">
        <v>2</v>
      </c>
      <c r="I225" s="3">
        <v>3</v>
      </c>
      <c r="J225" s="3">
        <v>6</v>
      </c>
      <c r="K225" s="3">
        <v>10</v>
      </c>
      <c r="M225" s="3">
        <v>6</v>
      </c>
      <c r="N225" s="3">
        <v>2</v>
      </c>
      <c r="O225" s="3">
        <v>4</v>
      </c>
      <c r="P225" s="3">
        <v>3</v>
      </c>
      <c r="Q225" s="3">
        <v>6</v>
      </c>
      <c r="R225" s="3">
        <v>2</v>
      </c>
      <c r="S225" s="3">
        <v>3</v>
      </c>
      <c r="T225" s="3">
        <v>4</v>
      </c>
      <c r="U225" s="3">
        <v>1</v>
      </c>
      <c r="V225" s="3">
        <v>6</v>
      </c>
      <c r="W225" s="3">
        <v>2</v>
      </c>
      <c r="X225" s="3">
        <v>2</v>
      </c>
      <c r="Y225" s="3">
        <v>3</v>
      </c>
      <c r="Z225" s="3" t="s">
        <v>64</v>
      </c>
      <c r="AA225" s="3"/>
      <c r="AB225" s="3">
        <v>10</v>
      </c>
      <c r="AC225" s="3">
        <v>5</v>
      </c>
      <c r="AD225" s="3">
        <v>4</v>
      </c>
      <c r="AE225" s="3">
        <v>5</v>
      </c>
      <c r="AF225" s="3">
        <v>7</v>
      </c>
      <c r="AG225" s="3">
        <v>8</v>
      </c>
      <c r="AH225" s="3">
        <v>8</v>
      </c>
      <c r="AI225" s="3">
        <v>3</v>
      </c>
      <c r="AJ225" s="17"/>
      <c r="AK225" s="3">
        <v>5</v>
      </c>
      <c r="AL225" s="3">
        <v>5</v>
      </c>
      <c r="AM225" s="3">
        <v>10</v>
      </c>
      <c r="AN225" s="3">
        <v>10</v>
      </c>
      <c r="AO225" s="3">
        <v>4</v>
      </c>
      <c r="AP225" s="13">
        <v>36</v>
      </c>
    </row>
    <row r="226" spans="1:42" ht="12.5" x14ac:dyDescent="0.25">
      <c r="A226" s="8" t="s">
        <v>39</v>
      </c>
      <c r="B226" s="24"/>
      <c r="E226" s="3">
        <v>10</v>
      </c>
      <c r="G226" s="3" t="s">
        <v>65</v>
      </c>
      <c r="H226" s="3">
        <v>7</v>
      </c>
      <c r="M226" s="3"/>
      <c r="N226" s="3">
        <v>10</v>
      </c>
      <c r="O226" s="3">
        <v>3</v>
      </c>
      <c r="P226" s="3">
        <v>9</v>
      </c>
      <c r="Q226" s="3"/>
      <c r="R226" s="3"/>
      <c r="S226" s="3"/>
      <c r="T226" s="3"/>
      <c r="U226" s="3"/>
      <c r="V226" s="3">
        <v>9</v>
      </c>
      <c r="W226" s="3">
        <v>3</v>
      </c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17"/>
      <c r="AK226" s="3"/>
      <c r="AL226" s="3"/>
      <c r="AM226" s="3"/>
      <c r="AN226" s="3"/>
      <c r="AO226" s="3"/>
      <c r="AP226" s="13">
        <v>8</v>
      </c>
    </row>
    <row r="227" spans="1:42" ht="12.5" x14ac:dyDescent="0.25">
      <c r="A227" s="8" t="s">
        <v>40</v>
      </c>
      <c r="B227" s="24"/>
      <c r="D227" s="3">
        <v>10</v>
      </c>
      <c r="H227" s="3">
        <v>9</v>
      </c>
      <c r="M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17"/>
      <c r="AK227" s="3"/>
      <c r="AL227" s="3"/>
      <c r="AM227" s="3"/>
      <c r="AN227" s="3"/>
      <c r="AO227" s="3"/>
      <c r="AP227" s="13">
        <v>2</v>
      </c>
    </row>
    <row r="228" spans="1:42" ht="12.5" x14ac:dyDescent="0.25">
      <c r="A228" s="8" t="s">
        <v>43</v>
      </c>
      <c r="B228" s="24"/>
      <c r="E228" s="3">
        <v>9</v>
      </c>
      <c r="F228" s="3">
        <v>9</v>
      </c>
      <c r="G228" s="3">
        <v>5</v>
      </c>
      <c r="I228" s="3">
        <v>8</v>
      </c>
      <c r="J228" s="3">
        <v>9</v>
      </c>
      <c r="M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17"/>
      <c r="AK228" s="3"/>
      <c r="AL228" s="3"/>
      <c r="AM228" s="3"/>
      <c r="AN228" s="3"/>
      <c r="AO228" s="3"/>
      <c r="AP228" s="13">
        <v>5</v>
      </c>
    </row>
    <row r="229" spans="1:42" ht="12.5" x14ac:dyDescent="0.25">
      <c r="A229" s="8" t="s">
        <v>44</v>
      </c>
      <c r="B229" s="24">
        <v>1</v>
      </c>
      <c r="C229" s="3">
        <v>4</v>
      </c>
      <c r="D229" s="3">
        <v>1</v>
      </c>
      <c r="E229" s="3">
        <v>5</v>
      </c>
      <c r="F229" s="3">
        <v>2</v>
      </c>
      <c r="G229" s="3">
        <v>1</v>
      </c>
      <c r="H229" s="3">
        <v>10</v>
      </c>
      <c r="I229" s="3">
        <v>7</v>
      </c>
      <c r="J229" s="3">
        <v>5</v>
      </c>
      <c r="M229" s="3"/>
      <c r="O229" s="3">
        <v>7</v>
      </c>
      <c r="P229" s="3">
        <v>4</v>
      </c>
      <c r="Q229" s="3">
        <v>10</v>
      </c>
      <c r="R229" s="3"/>
      <c r="S229" s="3"/>
      <c r="T229" s="3"/>
      <c r="U229" s="3"/>
      <c r="V229" s="3"/>
      <c r="W229" s="3"/>
      <c r="X229" s="3"/>
      <c r="Y229" s="3">
        <v>2</v>
      </c>
      <c r="Z229" s="3">
        <v>7</v>
      </c>
      <c r="AA229" s="3">
        <v>3</v>
      </c>
      <c r="AB229" s="3">
        <v>2</v>
      </c>
      <c r="AC229" s="3"/>
      <c r="AD229" s="3">
        <v>10</v>
      </c>
      <c r="AE229" s="3">
        <v>7</v>
      </c>
      <c r="AF229" s="3"/>
      <c r="AG229" s="3"/>
      <c r="AH229" s="3"/>
      <c r="AI229" s="3">
        <v>5</v>
      </c>
      <c r="AJ229" s="17"/>
      <c r="AK229" s="3"/>
      <c r="AL229" s="3">
        <v>7</v>
      </c>
      <c r="AM229" s="3"/>
      <c r="AN229" s="3"/>
      <c r="AO229" s="3">
        <v>6</v>
      </c>
      <c r="AP229" s="13">
        <v>21</v>
      </c>
    </row>
    <row r="230" spans="1:42" ht="12.5" x14ac:dyDescent="0.25">
      <c r="A230" s="8" t="s">
        <v>46</v>
      </c>
      <c r="B230" s="24">
        <v>7</v>
      </c>
      <c r="C230" s="3">
        <v>8</v>
      </c>
      <c r="E230" s="3">
        <v>2</v>
      </c>
      <c r="F230" s="3">
        <v>4</v>
      </c>
      <c r="G230" s="3" t="s">
        <v>65</v>
      </c>
      <c r="H230" s="3">
        <v>1</v>
      </c>
      <c r="I230" s="3">
        <v>2</v>
      </c>
      <c r="J230" s="3">
        <v>3</v>
      </c>
      <c r="K230" s="3">
        <v>6</v>
      </c>
      <c r="L230" s="3">
        <v>6</v>
      </c>
      <c r="M230" s="3">
        <v>1</v>
      </c>
      <c r="N230" s="3">
        <v>8</v>
      </c>
      <c r="Q230" s="3">
        <v>5</v>
      </c>
      <c r="R230" s="3">
        <v>7</v>
      </c>
      <c r="S230" s="3" t="s">
        <v>63</v>
      </c>
      <c r="T230" s="3"/>
      <c r="U230" s="3"/>
      <c r="V230" s="3"/>
      <c r="W230" s="3"/>
      <c r="X230" s="3">
        <v>9</v>
      </c>
      <c r="Y230" s="3">
        <v>6</v>
      </c>
      <c r="Z230" s="3">
        <v>1</v>
      </c>
      <c r="AA230" s="3">
        <v>7</v>
      </c>
      <c r="AB230" s="3">
        <v>3</v>
      </c>
      <c r="AC230" s="3">
        <v>6</v>
      </c>
      <c r="AD230" s="3">
        <v>2</v>
      </c>
      <c r="AE230" s="3"/>
      <c r="AF230" s="3">
        <v>6</v>
      </c>
      <c r="AG230" s="3">
        <v>9</v>
      </c>
      <c r="AH230" s="3"/>
      <c r="AI230" s="3">
        <v>10</v>
      </c>
      <c r="AJ230" s="17"/>
      <c r="AK230" s="3"/>
      <c r="AL230" s="3">
        <v>9</v>
      </c>
      <c r="AM230" s="3">
        <v>9</v>
      </c>
      <c r="AN230" s="3">
        <v>6</v>
      </c>
      <c r="AO230" s="3"/>
      <c r="AP230" s="13">
        <v>28</v>
      </c>
    </row>
    <row r="231" spans="1:42" ht="12.5" x14ac:dyDescent="0.2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4"/>
      <c r="N231" s="5"/>
      <c r="O231" s="5"/>
      <c r="P231" s="5"/>
      <c r="Q231" s="6"/>
      <c r="R231" s="5"/>
    </row>
    <row r="232" spans="1:42" ht="12.5" x14ac:dyDescent="0.2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4"/>
      <c r="N232" s="5"/>
      <c r="O232" s="5"/>
      <c r="P232" s="5"/>
      <c r="Q232" s="6"/>
      <c r="R232" s="5"/>
    </row>
    <row r="233" spans="1:42" ht="12.5" x14ac:dyDescent="0.2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4"/>
      <c r="N233" s="5"/>
      <c r="O233" s="5"/>
      <c r="P233" s="5"/>
      <c r="Q233" s="6"/>
      <c r="R233" s="5"/>
    </row>
    <row r="234" spans="1:42" ht="12.5" x14ac:dyDescent="0.2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4"/>
      <c r="N234" s="5"/>
      <c r="O234" s="5"/>
      <c r="P234" s="5"/>
      <c r="Q234" s="6"/>
      <c r="R234" s="5"/>
    </row>
    <row r="235" spans="1:42" ht="12.5" x14ac:dyDescent="0.2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4"/>
      <c r="N235" s="5"/>
      <c r="O235" s="5"/>
      <c r="P235" s="5"/>
      <c r="Q235" s="6"/>
      <c r="R235" s="5"/>
    </row>
    <row r="236" spans="1:42" ht="12.5" x14ac:dyDescent="0.2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4"/>
      <c r="N236" s="5"/>
      <c r="O236" s="5"/>
      <c r="P236" s="5"/>
      <c r="Q236" s="6"/>
      <c r="R236" s="5"/>
    </row>
    <row r="237" spans="1:42" ht="12.5" x14ac:dyDescent="0.2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4"/>
      <c r="N237" s="5"/>
      <c r="O237" s="5"/>
      <c r="P237" s="5"/>
      <c r="Q237" s="6"/>
      <c r="R237" s="5"/>
    </row>
    <row r="238" spans="1:42" ht="12.5" x14ac:dyDescent="0.2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4"/>
      <c r="N238" s="5"/>
      <c r="O238" s="5"/>
      <c r="P238" s="5"/>
      <c r="Q238" s="6"/>
      <c r="R238" s="5"/>
    </row>
    <row r="239" spans="1:42" ht="12.5" x14ac:dyDescent="0.2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4"/>
      <c r="N239" s="5"/>
      <c r="O239" s="5"/>
      <c r="P239" s="5"/>
      <c r="Q239" s="6"/>
      <c r="R239" s="5"/>
    </row>
    <row r="240" spans="1:42" ht="12.5" x14ac:dyDescent="0.2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4"/>
      <c r="N240" s="5"/>
      <c r="O240" s="5"/>
      <c r="P240" s="5"/>
      <c r="Q240" s="6"/>
      <c r="R240" s="5"/>
    </row>
    <row r="241" spans="1:18" ht="12.5" x14ac:dyDescent="0.2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4"/>
      <c r="N241" s="5"/>
      <c r="O241" s="5"/>
      <c r="P241" s="5"/>
      <c r="Q241" s="6"/>
      <c r="R241" s="5"/>
    </row>
    <row r="242" spans="1:18" ht="12.5" x14ac:dyDescent="0.2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4"/>
      <c r="N242" s="5"/>
      <c r="O242" s="5"/>
      <c r="P242" s="5"/>
      <c r="Q242" s="6"/>
      <c r="R242" s="5"/>
    </row>
    <row r="243" spans="1:18" ht="12.5" x14ac:dyDescent="0.2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4"/>
      <c r="N243" s="5"/>
      <c r="O243" s="5"/>
      <c r="P243" s="5"/>
      <c r="Q243" s="6"/>
      <c r="R243" s="5"/>
    </row>
    <row r="244" spans="1:18" ht="12.5" x14ac:dyDescent="0.25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4"/>
      <c r="N244" s="5"/>
      <c r="O244" s="5"/>
      <c r="P244" s="5"/>
      <c r="Q244" s="6"/>
      <c r="R244" s="5"/>
    </row>
    <row r="245" spans="1:18" ht="12.5" x14ac:dyDescent="0.25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4"/>
      <c r="N245" s="5"/>
      <c r="O245" s="5"/>
      <c r="P245" s="5"/>
      <c r="Q245" s="6"/>
      <c r="R245" s="5"/>
    </row>
    <row r="246" spans="1:18" ht="12.5" x14ac:dyDescent="0.25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4"/>
      <c r="N246" s="5"/>
      <c r="O246" s="5"/>
      <c r="P246" s="5"/>
      <c r="Q246" s="6"/>
      <c r="R246" s="5"/>
    </row>
    <row r="247" spans="1:18" ht="12.5" x14ac:dyDescent="0.25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4"/>
      <c r="N247" s="5"/>
      <c r="O247" s="5"/>
      <c r="P247" s="5"/>
      <c r="Q247" s="6"/>
      <c r="R247" s="5"/>
    </row>
    <row r="248" spans="1:18" ht="12.5" x14ac:dyDescent="0.25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4"/>
      <c r="N248" s="5"/>
      <c r="O248" s="5"/>
      <c r="P248" s="5"/>
      <c r="Q248" s="6"/>
      <c r="R248" s="5"/>
    </row>
    <row r="249" spans="1:18" ht="12.5" x14ac:dyDescent="0.25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4"/>
      <c r="N249" s="5"/>
      <c r="O249" s="5"/>
      <c r="P249" s="5"/>
      <c r="Q249" s="6"/>
      <c r="R249" s="5"/>
    </row>
    <row r="250" spans="1:18" ht="12.5" x14ac:dyDescent="0.25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4"/>
      <c r="N250" s="5"/>
      <c r="O250" s="5"/>
      <c r="P250" s="5"/>
      <c r="Q250" s="6"/>
      <c r="R250" s="5"/>
    </row>
    <row r="251" spans="1:18" ht="12.5" x14ac:dyDescent="0.25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4"/>
      <c r="N251" s="5"/>
      <c r="O251" s="5"/>
      <c r="P251" s="5"/>
      <c r="Q251" s="6"/>
      <c r="R251" s="5"/>
    </row>
    <row r="252" spans="1:18" ht="12.5" x14ac:dyDescent="0.25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4"/>
      <c r="N252" s="5"/>
      <c r="O252" s="5"/>
      <c r="P252" s="5"/>
      <c r="Q252" s="6"/>
      <c r="R252" s="5"/>
    </row>
    <row r="253" spans="1:18" ht="12.5" x14ac:dyDescent="0.25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4"/>
      <c r="N253" s="5"/>
      <c r="O253" s="5"/>
      <c r="P253" s="5"/>
      <c r="Q253" s="6"/>
      <c r="R253" s="5"/>
    </row>
    <row r="254" spans="1:18" ht="12.5" x14ac:dyDescent="0.25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4"/>
      <c r="N254" s="5"/>
      <c r="O254" s="5"/>
      <c r="P254" s="5"/>
      <c r="Q254" s="6"/>
      <c r="R254" s="5"/>
    </row>
    <row r="255" spans="1:18" ht="12.5" x14ac:dyDescent="0.25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4"/>
      <c r="N255" s="5"/>
      <c r="O255" s="5"/>
      <c r="P255" s="5"/>
      <c r="Q255" s="6"/>
      <c r="R255" s="5"/>
    </row>
    <row r="256" spans="1:18" ht="12.5" x14ac:dyDescent="0.25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4"/>
      <c r="N256" s="5"/>
      <c r="O256" s="5"/>
      <c r="P256" s="5"/>
      <c r="Q256" s="6"/>
      <c r="R256" s="5"/>
    </row>
    <row r="257" spans="1:18" ht="12.5" x14ac:dyDescent="0.25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4"/>
      <c r="N257" s="5"/>
      <c r="O257" s="5"/>
      <c r="P257" s="5"/>
      <c r="Q257" s="6"/>
      <c r="R257" s="5"/>
    </row>
    <row r="258" spans="1:18" ht="12.5" x14ac:dyDescent="0.25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4"/>
      <c r="N258" s="5"/>
      <c r="O258" s="5"/>
      <c r="P258" s="5"/>
      <c r="Q258" s="6"/>
      <c r="R258" s="5"/>
    </row>
    <row r="259" spans="1:18" ht="12.5" x14ac:dyDescent="0.25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4"/>
      <c r="N259" s="5"/>
      <c r="O259" s="5"/>
      <c r="P259" s="5"/>
      <c r="Q259" s="6"/>
      <c r="R259" s="5"/>
    </row>
    <row r="260" spans="1:18" ht="12.5" x14ac:dyDescent="0.25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4"/>
      <c r="N260" s="5"/>
      <c r="O260" s="5"/>
      <c r="P260" s="5"/>
      <c r="Q260" s="6"/>
      <c r="R260" s="5"/>
    </row>
    <row r="261" spans="1:18" ht="12.5" x14ac:dyDescent="0.25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4"/>
      <c r="N261" s="5"/>
      <c r="O261" s="5"/>
      <c r="P261" s="5"/>
      <c r="Q261" s="6"/>
      <c r="R261" s="5"/>
    </row>
    <row r="262" spans="1:18" ht="12.5" x14ac:dyDescent="0.25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4"/>
      <c r="N262" s="5"/>
      <c r="O262" s="5"/>
      <c r="P262" s="5"/>
      <c r="Q262" s="6"/>
      <c r="R262" s="5"/>
    </row>
    <row r="263" spans="1:18" ht="12.5" x14ac:dyDescent="0.25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4"/>
      <c r="N263" s="5"/>
      <c r="O263" s="5"/>
      <c r="P263" s="5"/>
      <c r="Q263" s="6"/>
      <c r="R263" s="5"/>
    </row>
    <row r="264" spans="1:18" ht="12.5" x14ac:dyDescent="0.25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4"/>
      <c r="N264" s="5"/>
      <c r="O264" s="5"/>
      <c r="P264" s="5"/>
      <c r="Q264" s="6"/>
      <c r="R264" s="5"/>
    </row>
    <row r="265" spans="1:18" ht="12.5" x14ac:dyDescent="0.25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4"/>
      <c r="N265" s="5"/>
      <c r="O265" s="5"/>
      <c r="P265" s="5"/>
      <c r="Q265" s="6"/>
      <c r="R265" s="5"/>
    </row>
    <row r="266" spans="1:18" ht="12.5" x14ac:dyDescent="0.25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4"/>
      <c r="N266" s="5"/>
      <c r="O266" s="5"/>
      <c r="P266" s="5"/>
      <c r="Q266" s="6"/>
      <c r="R266" s="5"/>
    </row>
    <row r="267" spans="1:18" ht="12.5" x14ac:dyDescent="0.25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4"/>
      <c r="N267" s="5"/>
      <c r="O267" s="5"/>
      <c r="P267" s="5"/>
      <c r="Q267" s="6"/>
      <c r="R267" s="5"/>
    </row>
    <row r="268" spans="1:18" ht="12.5" x14ac:dyDescent="0.25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4"/>
      <c r="N268" s="5"/>
      <c r="O268" s="5"/>
      <c r="P268" s="5"/>
      <c r="Q268" s="6"/>
      <c r="R268" s="5"/>
    </row>
    <row r="269" spans="1:18" ht="12.5" x14ac:dyDescent="0.25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4"/>
      <c r="N269" s="5"/>
      <c r="O269" s="5"/>
      <c r="P269" s="5"/>
      <c r="Q269" s="6"/>
      <c r="R269" s="5"/>
    </row>
    <row r="270" spans="1:18" ht="12.5" x14ac:dyDescent="0.25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4"/>
      <c r="N270" s="5"/>
      <c r="O270" s="5"/>
      <c r="P270" s="5"/>
      <c r="Q270" s="6"/>
      <c r="R270" s="5"/>
    </row>
    <row r="271" spans="1:18" ht="12.5" x14ac:dyDescent="0.25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4"/>
      <c r="N271" s="5"/>
      <c r="O271" s="5"/>
      <c r="P271" s="5"/>
      <c r="Q271" s="6"/>
      <c r="R271" s="5"/>
    </row>
    <row r="272" spans="1:18" ht="12.5" x14ac:dyDescent="0.25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4"/>
      <c r="N272" s="5"/>
      <c r="O272" s="5"/>
      <c r="P272" s="5"/>
      <c r="Q272" s="6"/>
      <c r="R272" s="5"/>
    </row>
    <row r="273" spans="1:18" ht="12.5" x14ac:dyDescent="0.25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4"/>
      <c r="N273" s="5"/>
      <c r="O273" s="5"/>
      <c r="P273" s="5"/>
      <c r="Q273" s="6"/>
      <c r="R273" s="5"/>
    </row>
    <row r="274" spans="1:18" ht="12.5" x14ac:dyDescent="0.25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4"/>
      <c r="N274" s="5"/>
      <c r="O274" s="5"/>
      <c r="P274" s="5"/>
      <c r="Q274" s="6"/>
      <c r="R274" s="5"/>
    </row>
    <row r="275" spans="1:18" ht="12.5" x14ac:dyDescent="0.25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4"/>
      <c r="N275" s="5"/>
      <c r="O275" s="5"/>
      <c r="P275" s="5"/>
      <c r="Q275" s="6"/>
      <c r="R275" s="5"/>
    </row>
    <row r="276" spans="1:18" ht="12.5" x14ac:dyDescent="0.25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4"/>
      <c r="N276" s="5"/>
      <c r="O276" s="5"/>
      <c r="P276" s="5"/>
      <c r="Q276" s="6"/>
      <c r="R276" s="5"/>
    </row>
    <row r="277" spans="1:18" ht="12.5" x14ac:dyDescent="0.25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4"/>
      <c r="N277" s="5"/>
      <c r="O277" s="5"/>
      <c r="P277" s="5"/>
      <c r="Q277" s="6"/>
      <c r="R277" s="5"/>
    </row>
    <row r="278" spans="1:18" ht="12.5" x14ac:dyDescent="0.25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4"/>
      <c r="N278" s="5"/>
      <c r="O278" s="5"/>
      <c r="P278" s="5"/>
      <c r="Q278" s="6"/>
      <c r="R278" s="5"/>
    </row>
    <row r="279" spans="1:18" ht="12.5" x14ac:dyDescent="0.25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4"/>
      <c r="N279" s="5"/>
      <c r="O279" s="5"/>
      <c r="P279" s="5"/>
      <c r="Q279" s="6"/>
      <c r="R279" s="5"/>
    </row>
    <row r="280" spans="1:18" ht="12.5" x14ac:dyDescent="0.25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4"/>
      <c r="N280" s="5"/>
      <c r="O280" s="5"/>
      <c r="P280" s="5"/>
      <c r="Q280" s="6"/>
      <c r="R280" s="5"/>
    </row>
    <row r="281" spans="1:18" ht="12.5" x14ac:dyDescent="0.25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4"/>
      <c r="N281" s="5"/>
      <c r="O281" s="5"/>
      <c r="P281" s="5"/>
      <c r="Q281" s="6"/>
      <c r="R281" s="5"/>
    </row>
    <row r="282" spans="1:18" ht="12.5" x14ac:dyDescent="0.25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4"/>
      <c r="N282" s="5"/>
      <c r="O282" s="5"/>
      <c r="P282" s="5"/>
      <c r="Q282" s="6"/>
      <c r="R282" s="5"/>
    </row>
    <row r="283" spans="1:18" ht="12.5" x14ac:dyDescent="0.25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4"/>
      <c r="N283" s="5"/>
      <c r="O283" s="5"/>
      <c r="P283" s="5"/>
      <c r="Q283" s="6"/>
      <c r="R283" s="5"/>
    </row>
    <row r="284" spans="1:18" ht="12.5" x14ac:dyDescent="0.25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4"/>
      <c r="N284" s="5"/>
      <c r="O284" s="5"/>
      <c r="P284" s="5"/>
      <c r="Q284" s="6"/>
      <c r="R284" s="5"/>
    </row>
    <row r="285" spans="1:18" ht="12.5" x14ac:dyDescent="0.25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4"/>
      <c r="N285" s="5"/>
      <c r="O285" s="5"/>
      <c r="P285" s="5"/>
      <c r="Q285" s="6"/>
      <c r="R285" s="5"/>
    </row>
    <row r="286" spans="1:18" ht="12.5" x14ac:dyDescent="0.25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4"/>
      <c r="N286" s="5"/>
      <c r="O286" s="5"/>
      <c r="P286" s="5"/>
      <c r="Q286" s="6"/>
      <c r="R286" s="5"/>
    </row>
    <row r="287" spans="1:18" ht="12.5" x14ac:dyDescent="0.25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4"/>
      <c r="N287" s="5"/>
      <c r="O287" s="5"/>
      <c r="P287" s="5"/>
      <c r="Q287" s="6"/>
      <c r="R287" s="5"/>
    </row>
    <row r="288" spans="1:18" ht="12.5" x14ac:dyDescent="0.25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4"/>
      <c r="N288" s="5"/>
      <c r="O288" s="5"/>
      <c r="P288" s="5"/>
      <c r="Q288" s="6"/>
      <c r="R288" s="5"/>
    </row>
    <row r="289" spans="1:18" ht="12.5" x14ac:dyDescent="0.25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4"/>
      <c r="N289" s="5"/>
      <c r="O289" s="5"/>
      <c r="P289" s="5"/>
      <c r="Q289" s="6"/>
      <c r="R289" s="5"/>
    </row>
    <row r="290" spans="1:18" ht="12.5" x14ac:dyDescent="0.25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4"/>
      <c r="N290" s="5"/>
      <c r="O290" s="5"/>
      <c r="P290" s="5"/>
      <c r="Q290" s="6"/>
      <c r="R290" s="5"/>
    </row>
    <row r="291" spans="1:18" ht="12.5" x14ac:dyDescent="0.25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4"/>
      <c r="N291" s="5"/>
      <c r="O291" s="5"/>
      <c r="P291" s="5"/>
      <c r="Q291" s="6"/>
      <c r="R291" s="5"/>
    </row>
    <row r="292" spans="1:18" ht="12.5" x14ac:dyDescent="0.25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4"/>
      <c r="N292" s="5"/>
      <c r="O292" s="5"/>
      <c r="P292" s="5"/>
      <c r="Q292" s="6"/>
      <c r="R292" s="5"/>
    </row>
    <row r="293" spans="1:18" ht="12.5" x14ac:dyDescent="0.25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4"/>
      <c r="N293" s="5"/>
      <c r="O293" s="5"/>
      <c r="P293" s="5"/>
      <c r="Q293" s="6"/>
      <c r="R293" s="5"/>
    </row>
    <row r="294" spans="1:18" ht="12.5" x14ac:dyDescent="0.25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4"/>
      <c r="N294" s="5"/>
      <c r="O294" s="5"/>
      <c r="P294" s="5"/>
      <c r="Q294" s="6"/>
      <c r="R294" s="5"/>
    </row>
    <row r="295" spans="1:18" ht="12.5" x14ac:dyDescent="0.25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4"/>
      <c r="N295" s="5"/>
      <c r="O295" s="5"/>
      <c r="P295" s="5"/>
      <c r="Q295" s="6"/>
      <c r="R295" s="5"/>
    </row>
    <row r="296" spans="1:18" ht="12.5" x14ac:dyDescent="0.25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4"/>
      <c r="N296" s="5"/>
      <c r="O296" s="5"/>
      <c r="P296" s="5"/>
      <c r="Q296" s="6"/>
      <c r="R296" s="5"/>
    </row>
    <row r="297" spans="1:18" ht="12.5" x14ac:dyDescent="0.25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4"/>
      <c r="N297" s="5"/>
      <c r="O297" s="5"/>
      <c r="P297" s="5"/>
      <c r="Q297" s="6"/>
      <c r="R297" s="5"/>
    </row>
    <row r="298" spans="1:18" ht="12.5" x14ac:dyDescent="0.25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4"/>
      <c r="N298" s="5"/>
      <c r="O298" s="5"/>
      <c r="P298" s="5"/>
      <c r="Q298" s="6"/>
      <c r="R298" s="5"/>
    </row>
    <row r="299" spans="1:18" ht="12.5" x14ac:dyDescent="0.25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4"/>
      <c r="N299" s="5"/>
      <c r="O299" s="5"/>
      <c r="P299" s="5"/>
      <c r="Q299" s="6"/>
      <c r="R299" s="5"/>
    </row>
    <row r="300" spans="1:18" ht="12.5" x14ac:dyDescent="0.25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4"/>
      <c r="N300" s="5"/>
      <c r="O300" s="5"/>
      <c r="P300" s="5"/>
      <c r="Q300" s="6"/>
      <c r="R300" s="5"/>
    </row>
    <row r="301" spans="1:18" ht="12.5" x14ac:dyDescent="0.25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4"/>
      <c r="N301" s="5"/>
      <c r="O301" s="5"/>
      <c r="P301" s="5"/>
      <c r="Q301" s="6"/>
      <c r="R301" s="5"/>
    </row>
    <row r="302" spans="1:18" ht="12.5" x14ac:dyDescent="0.25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4"/>
      <c r="N302" s="5"/>
      <c r="O302" s="5"/>
      <c r="P302" s="5"/>
      <c r="Q302" s="6"/>
      <c r="R302" s="5"/>
    </row>
    <row r="303" spans="1:18" ht="12.5" x14ac:dyDescent="0.25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4"/>
      <c r="N303" s="5"/>
      <c r="O303" s="5"/>
      <c r="P303" s="5"/>
      <c r="Q303" s="6"/>
      <c r="R303" s="5"/>
    </row>
    <row r="304" spans="1:18" ht="12.5" x14ac:dyDescent="0.25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4"/>
      <c r="N304" s="5"/>
      <c r="O304" s="5"/>
      <c r="P304" s="5"/>
      <c r="Q304" s="6"/>
      <c r="R304" s="5"/>
    </row>
    <row r="305" spans="1:18" ht="12.5" x14ac:dyDescent="0.25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4"/>
      <c r="N305" s="5"/>
      <c r="O305" s="5"/>
      <c r="P305" s="5"/>
      <c r="Q305" s="6"/>
      <c r="R305" s="5"/>
    </row>
    <row r="306" spans="1:18" ht="12.5" x14ac:dyDescent="0.25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4"/>
      <c r="N306" s="5"/>
      <c r="O306" s="5"/>
      <c r="P306" s="5"/>
      <c r="Q306" s="6"/>
      <c r="R306" s="5"/>
    </row>
    <row r="307" spans="1:18" ht="12.5" x14ac:dyDescent="0.25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4"/>
      <c r="N307" s="5"/>
      <c r="O307" s="5"/>
      <c r="P307" s="5"/>
      <c r="Q307" s="6"/>
      <c r="R307" s="5"/>
    </row>
    <row r="308" spans="1:18" ht="12.5" x14ac:dyDescent="0.25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4"/>
      <c r="N308" s="5"/>
      <c r="O308" s="5"/>
      <c r="P308" s="5"/>
      <c r="Q308" s="6"/>
      <c r="R308" s="5"/>
    </row>
    <row r="309" spans="1:18" ht="12.5" x14ac:dyDescent="0.25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4"/>
      <c r="N309" s="5"/>
      <c r="O309" s="5"/>
      <c r="P309" s="5"/>
      <c r="Q309" s="6"/>
      <c r="R309" s="5"/>
    </row>
    <row r="310" spans="1:18" ht="12.5" x14ac:dyDescent="0.25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4"/>
      <c r="N310" s="5"/>
      <c r="O310" s="5"/>
      <c r="P310" s="5"/>
      <c r="Q310" s="6"/>
      <c r="R310" s="5"/>
    </row>
    <row r="311" spans="1:18" ht="12.5" x14ac:dyDescent="0.25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4"/>
      <c r="N311" s="5"/>
      <c r="O311" s="5"/>
      <c r="P311" s="5"/>
      <c r="Q311" s="6"/>
      <c r="R311" s="5"/>
    </row>
    <row r="312" spans="1:18" ht="12.5" x14ac:dyDescent="0.25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4"/>
      <c r="N312" s="5"/>
      <c r="O312" s="5"/>
      <c r="P312" s="5"/>
      <c r="Q312" s="6"/>
      <c r="R312" s="5"/>
    </row>
    <row r="313" spans="1:18" ht="12.5" x14ac:dyDescent="0.25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4"/>
      <c r="N313" s="5"/>
      <c r="O313" s="5"/>
      <c r="P313" s="5"/>
      <c r="Q313" s="6"/>
      <c r="R313" s="5"/>
    </row>
    <row r="314" spans="1:18" ht="12.5" x14ac:dyDescent="0.25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4"/>
      <c r="N314" s="5"/>
      <c r="O314" s="5"/>
      <c r="P314" s="5"/>
      <c r="Q314" s="6"/>
      <c r="R314" s="5"/>
    </row>
    <row r="315" spans="1:18" ht="12.5" x14ac:dyDescent="0.25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4"/>
      <c r="N315" s="5"/>
      <c r="O315" s="5"/>
      <c r="P315" s="5"/>
      <c r="Q315" s="6"/>
      <c r="R315" s="5"/>
    </row>
    <row r="316" spans="1:18" ht="12.5" x14ac:dyDescent="0.25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4"/>
      <c r="N316" s="5"/>
      <c r="O316" s="5"/>
      <c r="P316" s="5"/>
      <c r="Q316" s="6"/>
      <c r="R316" s="5"/>
    </row>
    <row r="317" spans="1:18" ht="12.5" x14ac:dyDescent="0.2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4"/>
      <c r="N317" s="5"/>
      <c r="O317" s="5"/>
      <c r="P317" s="5"/>
      <c r="Q317" s="6"/>
      <c r="R317" s="5"/>
    </row>
    <row r="318" spans="1:18" ht="12.5" x14ac:dyDescent="0.2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4"/>
      <c r="N318" s="5"/>
      <c r="O318" s="5"/>
      <c r="P318" s="5"/>
      <c r="Q318" s="6"/>
      <c r="R318" s="5"/>
    </row>
    <row r="319" spans="1:18" ht="12.5" x14ac:dyDescent="0.25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4"/>
      <c r="N319" s="5"/>
      <c r="O319" s="5"/>
      <c r="P319" s="5"/>
      <c r="Q319" s="6"/>
      <c r="R319" s="5"/>
    </row>
    <row r="320" spans="1:18" ht="12.5" x14ac:dyDescent="0.25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4"/>
      <c r="N320" s="5"/>
      <c r="O320" s="5"/>
      <c r="P320" s="5"/>
      <c r="Q320" s="6"/>
      <c r="R320" s="5"/>
    </row>
    <row r="321" spans="1:18" ht="12.5" x14ac:dyDescent="0.2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4"/>
      <c r="N321" s="5"/>
      <c r="O321" s="5"/>
      <c r="P321" s="5"/>
      <c r="Q321" s="6"/>
      <c r="R321" s="5"/>
    </row>
    <row r="322" spans="1:18" ht="12.5" x14ac:dyDescent="0.2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4"/>
      <c r="N322" s="5"/>
      <c r="O322" s="5"/>
      <c r="P322" s="5"/>
      <c r="Q322" s="6"/>
      <c r="R322" s="5"/>
    </row>
    <row r="323" spans="1:18" ht="12.5" x14ac:dyDescent="0.2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4"/>
      <c r="N323" s="5"/>
      <c r="O323" s="5"/>
      <c r="P323" s="5"/>
      <c r="Q323" s="6"/>
      <c r="R323" s="5"/>
    </row>
    <row r="324" spans="1:18" ht="12.5" x14ac:dyDescent="0.2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4"/>
      <c r="N324" s="5"/>
      <c r="O324" s="5"/>
      <c r="P324" s="5"/>
      <c r="Q324" s="6"/>
      <c r="R324" s="5"/>
    </row>
    <row r="325" spans="1:18" ht="12.5" x14ac:dyDescent="0.2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4"/>
      <c r="N325" s="5"/>
      <c r="O325" s="5"/>
      <c r="P325" s="5"/>
      <c r="Q325" s="6"/>
      <c r="R325" s="5"/>
    </row>
    <row r="326" spans="1:18" ht="12.5" x14ac:dyDescent="0.2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4"/>
      <c r="N326" s="5"/>
      <c r="O326" s="5"/>
      <c r="P326" s="5"/>
      <c r="Q326" s="6"/>
      <c r="R326" s="5"/>
    </row>
    <row r="327" spans="1:18" ht="12.5" x14ac:dyDescent="0.25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4"/>
      <c r="N327" s="5"/>
      <c r="O327" s="5"/>
      <c r="P327" s="5"/>
      <c r="Q327" s="6"/>
      <c r="R327" s="5"/>
    </row>
    <row r="328" spans="1:18" ht="12.5" x14ac:dyDescent="0.25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4"/>
      <c r="N328" s="5"/>
      <c r="O328" s="5"/>
      <c r="P328" s="5"/>
      <c r="Q328" s="6"/>
      <c r="R328" s="5"/>
    </row>
    <row r="329" spans="1:18" ht="12.5" x14ac:dyDescent="0.25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4"/>
      <c r="N329" s="5"/>
      <c r="O329" s="5"/>
      <c r="P329" s="5"/>
      <c r="Q329" s="6"/>
      <c r="R329" s="5"/>
    </row>
    <row r="330" spans="1:18" ht="12.5" x14ac:dyDescent="0.25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4"/>
      <c r="N330" s="5"/>
      <c r="O330" s="5"/>
      <c r="P330" s="5"/>
      <c r="Q330" s="6"/>
      <c r="R330" s="5"/>
    </row>
    <row r="331" spans="1:18" ht="12.5" x14ac:dyDescent="0.25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4"/>
      <c r="N331" s="5"/>
      <c r="O331" s="5"/>
      <c r="P331" s="5"/>
      <c r="Q331" s="6"/>
      <c r="R331" s="5"/>
    </row>
    <row r="332" spans="1:18" ht="12.5" x14ac:dyDescent="0.25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4"/>
      <c r="N332" s="5"/>
      <c r="O332" s="5"/>
      <c r="P332" s="5"/>
      <c r="Q332" s="6"/>
      <c r="R332" s="5"/>
    </row>
    <row r="333" spans="1:18" ht="12.5" x14ac:dyDescent="0.25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4"/>
      <c r="N333" s="5"/>
      <c r="O333" s="5"/>
      <c r="P333" s="5"/>
      <c r="Q333" s="6"/>
      <c r="R333" s="5"/>
    </row>
    <row r="334" spans="1:18" ht="12.5" x14ac:dyDescent="0.25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4"/>
      <c r="N334" s="5"/>
      <c r="O334" s="5"/>
      <c r="P334" s="5"/>
      <c r="Q334" s="6"/>
      <c r="R334" s="5"/>
    </row>
    <row r="335" spans="1:18" ht="12.5" x14ac:dyDescent="0.25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4"/>
      <c r="N335" s="5"/>
      <c r="O335" s="5"/>
      <c r="P335" s="5"/>
      <c r="Q335" s="6"/>
      <c r="R335" s="5"/>
    </row>
    <row r="336" spans="1:18" ht="12.5" x14ac:dyDescent="0.25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4"/>
      <c r="N336" s="5"/>
      <c r="O336" s="5"/>
      <c r="P336" s="5"/>
      <c r="Q336" s="6"/>
      <c r="R336" s="5"/>
    </row>
    <row r="337" spans="1:18" ht="12.5" x14ac:dyDescent="0.25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4"/>
      <c r="N337" s="5"/>
      <c r="O337" s="5"/>
      <c r="P337" s="5"/>
      <c r="Q337" s="6"/>
      <c r="R337" s="5"/>
    </row>
    <row r="338" spans="1:18" ht="12.5" x14ac:dyDescent="0.25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4"/>
      <c r="N338" s="5"/>
      <c r="O338" s="5"/>
      <c r="P338" s="5"/>
      <c r="Q338" s="6"/>
      <c r="R338" s="5"/>
    </row>
    <row r="339" spans="1:18" ht="12.5" x14ac:dyDescent="0.25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4"/>
      <c r="N339" s="5"/>
      <c r="O339" s="5"/>
      <c r="P339" s="5"/>
      <c r="Q339" s="6"/>
      <c r="R339" s="5"/>
    </row>
    <row r="340" spans="1:18" ht="12.5" x14ac:dyDescent="0.25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4"/>
      <c r="N340" s="5"/>
      <c r="O340" s="5"/>
      <c r="P340" s="5"/>
      <c r="Q340" s="6"/>
      <c r="R340" s="5"/>
    </row>
    <row r="341" spans="1:18" ht="12.5" x14ac:dyDescent="0.25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4"/>
      <c r="N341" s="5"/>
      <c r="O341" s="5"/>
      <c r="P341" s="5"/>
      <c r="Q341" s="6"/>
      <c r="R341" s="5"/>
    </row>
    <row r="342" spans="1:18" ht="12.5" x14ac:dyDescent="0.25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4"/>
      <c r="N342" s="5"/>
      <c r="O342" s="5"/>
      <c r="P342" s="5"/>
      <c r="Q342" s="6"/>
      <c r="R342" s="5"/>
    </row>
    <row r="343" spans="1:18" ht="12.5" x14ac:dyDescent="0.25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4"/>
      <c r="N343" s="5"/>
      <c r="O343" s="5"/>
      <c r="P343" s="5"/>
      <c r="Q343" s="6"/>
      <c r="R343" s="5"/>
    </row>
    <row r="344" spans="1:18" ht="12.5" x14ac:dyDescent="0.25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4"/>
      <c r="N344" s="5"/>
      <c r="O344" s="5"/>
      <c r="P344" s="5"/>
      <c r="Q344" s="6"/>
      <c r="R344" s="5"/>
    </row>
    <row r="345" spans="1:18" ht="12.5" x14ac:dyDescent="0.25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4"/>
      <c r="N345" s="5"/>
      <c r="O345" s="5"/>
      <c r="P345" s="5"/>
      <c r="Q345" s="6"/>
      <c r="R345" s="5"/>
    </row>
    <row r="346" spans="1:18" ht="12.5" x14ac:dyDescent="0.2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4"/>
      <c r="N346" s="5"/>
      <c r="O346" s="5"/>
      <c r="P346" s="5"/>
      <c r="Q346" s="6"/>
      <c r="R346" s="5"/>
    </row>
    <row r="347" spans="1:18" ht="12.5" x14ac:dyDescent="0.25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4"/>
      <c r="N347" s="5"/>
      <c r="O347" s="5"/>
      <c r="P347" s="5"/>
      <c r="Q347" s="6"/>
      <c r="R347" s="5"/>
    </row>
    <row r="348" spans="1:18" ht="12.5" x14ac:dyDescent="0.25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4"/>
      <c r="N348" s="5"/>
      <c r="O348" s="5"/>
      <c r="P348" s="5"/>
      <c r="Q348" s="6"/>
      <c r="R348" s="5"/>
    </row>
    <row r="349" spans="1:18" ht="12.5" x14ac:dyDescent="0.25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4"/>
      <c r="N349" s="5"/>
      <c r="O349" s="5"/>
      <c r="P349" s="5"/>
      <c r="Q349" s="6"/>
      <c r="R349" s="5"/>
    </row>
    <row r="350" spans="1:18" ht="12.5" x14ac:dyDescent="0.25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4"/>
      <c r="N350" s="5"/>
      <c r="O350" s="5"/>
      <c r="P350" s="5"/>
      <c r="Q350" s="6"/>
      <c r="R350" s="5"/>
    </row>
    <row r="351" spans="1:18" ht="12.5" x14ac:dyDescent="0.25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4"/>
      <c r="N351" s="5"/>
      <c r="O351" s="5"/>
      <c r="P351" s="5"/>
      <c r="Q351" s="6"/>
      <c r="R351" s="5"/>
    </row>
    <row r="352" spans="1:18" ht="12.5" x14ac:dyDescent="0.25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4"/>
      <c r="N352" s="5"/>
      <c r="O352" s="5"/>
      <c r="P352" s="5"/>
      <c r="Q352" s="6"/>
      <c r="R352" s="5"/>
    </row>
    <row r="353" spans="1:18" ht="12.5" x14ac:dyDescent="0.25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4"/>
      <c r="N353" s="5"/>
      <c r="O353" s="5"/>
      <c r="P353" s="5"/>
      <c r="Q353" s="6"/>
      <c r="R353" s="5"/>
    </row>
    <row r="354" spans="1:18" ht="12.5" x14ac:dyDescent="0.25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4"/>
      <c r="N354" s="5"/>
      <c r="O354" s="5"/>
      <c r="P354" s="5"/>
      <c r="Q354" s="6"/>
      <c r="R354" s="5"/>
    </row>
    <row r="355" spans="1:18" ht="12.5" x14ac:dyDescent="0.25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4"/>
      <c r="N355" s="5"/>
      <c r="O355" s="5"/>
      <c r="P355" s="5"/>
      <c r="Q355" s="6"/>
      <c r="R355" s="5"/>
    </row>
    <row r="356" spans="1:18" ht="12.5" x14ac:dyDescent="0.25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4"/>
      <c r="N356" s="5"/>
      <c r="O356" s="5"/>
      <c r="P356" s="5"/>
      <c r="Q356" s="6"/>
      <c r="R356" s="5"/>
    </row>
    <row r="357" spans="1:18" ht="12.5" x14ac:dyDescent="0.25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4"/>
      <c r="N357" s="5"/>
      <c r="O357" s="5"/>
      <c r="P357" s="5"/>
      <c r="Q357" s="6"/>
      <c r="R357" s="5"/>
    </row>
    <row r="358" spans="1:18" ht="12.5" x14ac:dyDescent="0.25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4"/>
      <c r="N358" s="5"/>
      <c r="O358" s="5"/>
      <c r="P358" s="5"/>
      <c r="Q358" s="6"/>
      <c r="R358" s="5"/>
    </row>
    <row r="359" spans="1:18" ht="12.5" x14ac:dyDescent="0.25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4"/>
      <c r="N359" s="5"/>
      <c r="O359" s="5"/>
      <c r="P359" s="5"/>
      <c r="Q359" s="6"/>
      <c r="R359" s="5"/>
    </row>
    <row r="360" spans="1:18" ht="12.5" x14ac:dyDescent="0.25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4"/>
      <c r="N360" s="5"/>
      <c r="O360" s="5"/>
      <c r="P360" s="5"/>
      <c r="Q360" s="6"/>
      <c r="R360" s="5"/>
    </row>
    <row r="361" spans="1:18" ht="12.5" x14ac:dyDescent="0.25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4"/>
      <c r="N361" s="5"/>
      <c r="O361" s="5"/>
      <c r="P361" s="5"/>
      <c r="Q361" s="6"/>
      <c r="R361" s="5"/>
    </row>
    <row r="362" spans="1:18" ht="12.5" x14ac:dyDescent="0.25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4"/>
      <c r="N362" s="5"/>
      <c r="O362" s="5"/>
      <c r="P362" s="5"/>
      <c r="Q362" s="6"/>
      <c r="R362" s="5"/>
    </row>
    <row r="363" spans="1:18" ht="12.5" x14ac:dyDescent="0.25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4"/>
      <c r="N363" s="5"/>
      <c r="O363" s="5"/>
      <c r="P363" s="5"/>
      <c r="Q363" s="6"/>
      <c r="R363" s="5"/>
    </row>
    <row r="364" spans="1:18" ht="12.5" x14ac:dyDescent="0.25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4"/>
      <c r="N364" s="5"/>
      <c r="O364" s="5"/>
      <c r="P364" s="5"/>
      <c r="Q364" s="6"/>
      <c r="R364" s="5"/>
    </row>
    <row r="365" spans="1:18" ht="12.5" x14ac:dyDescent="0.25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4"/>
      <c r="N365" s="5"/>
      <c r="O365" s="5"/>
      <c r="P365" s="5"/>
      <c r="Q365" s="6"/>
      <c r="R365" s="5"/>
    </row>
    <row r="366" spans="1:18" ht="12.5" x14ac:dyDescent="0.25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4"/>
      <c r="N366" s="5"/>
      <c r="O366" s="5"/>
      <c r="P366" s="5"/>
      <c r="Q366" s="6"/>
      <c r="R366" s="5"/>
    </row>
    <row r="367" spans="1:18" ht="12.5" x14ac:dyDescent="0.25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4"/>
      <c r="N367" s="5"/>
      <c r="O367" s="5"/>
      <c r="P367" s="5"/>
      <c r="Q367" s="6"/>
      <c r="R367" s="5"/>
    </row>
    <row r="368" spans="1:18" ht="12.5" x14ac:dyDescent="0.25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4"/>
      <c r="N368" s="5"/>
      <c r="O368" s="5"/>
      <c r="P368" s="5"/>
      <c r="Q368" s="6"/>
      <c r="R368" s="5"/>
    </row>
    <row r="369" spans="1:18" ht="12.5" x14ac:dyDescent="0.25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4"/>
      <c r="N369" s="5"/>
      <c r="O369" s="5"/>
      <c r="P369" s="5"/>
      <c r="Q369" s="6"/>
      <c r="R369" s="5"/>
    </row>
    <row r="370" spans="1:18" ht="12.5" x14ac:dyDescent="0.25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4"/>
      <c r="N370" s="5"/>
      <c r="O370" s="5"/>
      <c r="P370" s="5"/>
      <c r="Q370" s="6"/>
      <c r="R370" s="5"/>
    </row>
    <row r="371" spans="1:18" ht="12.5" x14ac:dyDescent="0.25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4"/>
      <c r="N371" s="5"/>
      <c r="O371" s="5"/>
      <c r="P371" s="5"/>
      <c r="Q371" s="6"/>
      <c r="R371" s="5"/>
    </row>
    <row r="372" spans="1:18" ht="12.5" x14ac:dyDescent="0.25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4"/>
      <c r="N372" s="5"/>
      <c r="O372" s="5"/>
      <c r="P372" s="5"/>
      <c r="Q372" s="6"/>
      <c r="R372" s="5"/>
    </row>
    <row r="373" spans="1:18" ht="12.5" x14ac:dyDescent="0.25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4"/>
      <c r="N373" s="5"/>
      <c r="O373" s="5"/>
      <c r="P373" s="5"/>
      <c r="Q373" s="6"/>
      <c r="R373" s="5"/>
    </row>
    <row r="374" spans="1:18" ht="12.5" x14ac:dyDescent="0.25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4"/>
      <c r="N374" s="5"/>
      <c r="O374" s="5"/>
      <c r="P374" s="5"/>
      <c r="Q374" s="6"/>
      <c r="R374" s="5"/>
    </row>
    <row r="375" spans="1:18" ht="12.5" x14ac:dyDescent="0.25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4"/>
      <c r="N375" s="5"/>
      <c r="O375" s="5"/>
      <c r="P375" s="5"/>
      <c r="Q375" s="6"/>
      <c r="R375" s="5"/>
    </row>
    <row r="376" spans="1:18" ht="12.5" x14ac:dyDescent="0.25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4"/>
      <c r="N376" s="5"/>
      <c r="O376" s="5"/>
      <c r="P376" s="5"/>
      <c r="Q376" s="6"/>
      <c r="R376" s="5"/>
    </row>
    <row r="377" spans="1:18" ht="12.5" x14ac:dyDescent="0.25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4"/>
      <c r="N377" s="5"/>
      <c r="O377" s="5"/>
      <c r="P377" s="5"/>
      <c r="Q377" s="6"/>
      <c r="R377" s="5"/>
    </row>
    <row r="378" spans="1:18" ht="12.5" x14ac:dyDescent="0.25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4"/>
      <c r="N378" s="5"/>
      <c r="O378" s="5"/>
      <c r="P378" s="5"/>
      <c r="Q378" s="6"/>
      <c r="R378" s="5"/>
    </row>
    <row r="379" spans="1:18" ht="12.5" x14ac:dyDescent="0.25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4"/>
      <c r="N379" s="5"/>
      <c r="O379" s="5"/>
      <c r="P379" s="5"/>
      <c r="Q379" s="6"/>
      <c r="R379" s="5"/>
    </row>
    <row r="380" spans="1:18" ht="12.5" x14ac:dyDescent="0.25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4"/>
      <c r="N380" s="5"/>
      <c r="O380" s="5"/>
      <c r="P380" s="5"/>
      <c r="Q380" s="6"/>
      <c r="R380" s="5"/>
    </row>
    <row r="381" spans="1:18" ht="12.5" x14ac:dyDescent="0.25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4"/>
      <c r="N381" s="5"/>
      <c r="O381" s="5"/>
      <c r="P381" s="5"/>
      <c r="Q381" s="6"/>
      <c r="R381" s="5"/>
    </row>
    <row r="382" spans="1:18" ht="12.5" x14ac:dyDescent="0.25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4"/>
      <c r="N382" s="5"/>
      <c r="O382" s="5"/>
      <c r="P382" s="5"/>
      <c r="Q382" s="6"/>
      <c r="R382" s="5"/>
    </row>
    <row r="383" spans="1:18" ht="12.5" x14ac:dyDescent="0.25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4"/>
      <c r="N383" s="5"/>
      <c r="O383" s="5"/>
      <c r="P383" s="5"/>
      <c r="Q383" s="6"/>
      <c r="R383" s="5"/>
    </row>
    <row r="384" spans="1:18" ht="12.5" x14ac:dyDescent="0.25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4"/>
      <c r="N384" s="5"/>
      <c r="O384" s="5"/>
      <c r="P384" s="5"/>
      <c r="Q384" s="6"/>
      <c r="R384" s="5"/>
    </row>
    <row r="385" spans="1:18" ht="12.5" x14ac:dyDescent="0.25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4"/>
      <c r="N385" s="5"/>
      <c r="O385" s="5"/>
      <c r="P385" s="5"/>
      <c r="Q385" s="6"/>
      <c r="R385" s="5"/>
    </row>
    <row r="386" spans="1:18" ht="12.5" x14ac:dyDescent="0.25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4"/>
      <c r="N386" s="5"/>
      <c r="O386" s="5"/>
      <c r="P386" s="5"/>
      <c r="Q386" s="6"/>
      <c r="R386" s="5"/>
    </row>
    <row r="387" spans="1:18" ht="12.5" x14ac:dyDescent="0.25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4"/>
      <c r="N387" s="5"/>
      <c r="O387" s="5"/>
      <c r="P387" s="5"/>
      <c r="Q387" s="6"/>
      <c r="R387" s="5"/>
    </row>
    <row r="388" spans="1:18" ht="12.5" x14ac:dyDescent="0.25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4"/>
      <c r="N388" s="5"/>
      <c r="O388" s="5"/>
      <c r="P388" s="5"/>
      <c r="Q388" s="6"/>
      <c r="R388" s="5"/>
    </row>
    <row r="389" spans="1:18" ht="12.5" x14ac:dyDescent="0.25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4"/>
      <c r="N389" s="5"/>
      <c r="O389" s="5"/>
      <c r="P389" s="5"/>
      <c r="Q389" s="6"/>
      <c r="R389" s="5"/>
    </row>
    <row r="390" spans="1:18" ht="12.5" x14ac:dyDescent="0.25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4"/>
      <c r="N390" s="5"/>
      <c r="O390" s="5"/>
      <c r="P390" s="5"/>
      <c r="Q390" s="6"/>
      <c r="R390" s="5"/>
    </row>
    <row r="391" spans="1:18" ht="12.5" x14ac:dyDescent="0.25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4"/>
      <c r="N391" s="5"/>
      <c r="O391" s="5"/>
      <c r="P391" s="5"/>
      <c r="Q391" s="6"/>
      <c r="R391" s="5"/>
    </row>
    <row r="392" spans="1:18" ht="12.5" x14ac:dyDescent="0.25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4"/>
      <c r="N392" s="5"/>
      <c r="O392" s="5"/>
      <c r="P392" s="5"/>
      <c r="Q392" s="6"/>
      <c r="R392" s="5"/>
    </row>
    <row r="393" spans="1:18" ht="12.5" x14ac:dyDescent="0.25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4"/>
      <c r="N393" s="5"/>
      <c r="O393" s="5"/>
      <c r="P393" s="5"/>
      <c r="Q393" s="6"/>
      <c r="R393" s="5"/>
    </row>
    <row r="394" spans="1:18" ht="12.5" x14ac:dyDescent="0.25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4"/>
      <c r="N394" s="5"/>
      <c r="O394" s="5"/>
      <c r="P394" s="5"/>
      <c r="Q394" s="6"/>
      <c r="R394" s="5"/>
    </row>
    <row r="395" spans="1:18" ht="12.5" x14ac:dyDescent="0.25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4"/>
      <c r="N395" s="5"/>
      <c r="O395" s="5"/>
      <c r="P395" s="5"/>
      <c r="Q395" s="6"/>
      <c r="R395" s="5"/>
    </row>
    <row r="396" spans="1:18" ht="12.5" x14ac:dyDescent="0.25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4"/>
      <c r="N396" s="5"/>
      <c r="O396" s="5"/>
      <c r="P396" s="5"/>
      <c r="Q396" s="6"/>
      <c r="R396" s="5"/>
    </row>
    <row r="397" spans="1:18" ht="12.5" x14ac:dyDescent="0.25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4"/>
      <c r="N397" s="5"/>
      <c r="O397" s="5"/>
      <c r="P397" s="5"/>
      <c r="Q397" s="6"/>
      <c r="R397" s="5"/>
    </row>
    <row r="398" spans="1:18" ht="12.5" x14ac:dyDescent="0.25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4"/>
      <c r="N398" s="5"/>
      <c r="O398" s="5"/>
      <c r="P398" s="5"/>
      <c r="Q398" s="6"/>
      <c r="R398" s="5"/>
    </row>
    <row r="399" spans="1:18" ht="12.5" x14ac:dyDescent="0.25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4"/>
      <c r="N399" s="5"/>
      <c r="O399" s="5"/>
      <c r="P399" s="5"/>
      <c r="Q399" s="6"/>
      <c r="R399" s="5"/>
    </row>
    <row r="400" spans="1:18" ht="12.5" x14ac:dyDescent="0.25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4"/>
      <c r="N400" s="5"/>
      <c r="O400" s="5"/>
      <c r="P400" s="5"/>
      <c r="Q400" s="6"/>
      <c r="R400" s="5"/>
    </row>
    <row r="401" spans="1:18" ht="12.5" x14ac:dyDescent="0.25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4"/>
      <c r="N401" s="5"/>
      <c r="O401" s="5"/>
      <c r="P401" s="5"/>
      <c r="Q401" s="6"/>
      <c r="R401" s="5"/>
    </row>
    <row r="402" spans="1:18" ht="12.5" x14ac:dyDescent="0.25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4"/>
      <c r="N402" s="5"/>
      <c r="O402" s="5"/>
      <c r="P402" s="5"/>
      <c r="Q402" s="6"/>
      <c r="R402" s="5"/>
    </row>
    <row r="403" spans="1:18" ht="12.5" x14ac:dyDescent="0.25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4"/>
      <c r="N403" s="5"/>
      <c r="O403" s="5"/>
      <c r="P403" s="5"/>
      <c r="Q403" s="6"/>
      <c r="R403" s="5"/>
    </row>
    <row r="404" spans="1:18" ht="12.5" x14ac:dyDescent="0.25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4"/>
      <c r="N404" s="5"/>
      <c r="O404" s="5"/>
      <c r="P404" s="5"/>
      <c r="Q404" s="6"/>
      <c r="R404" s="5"/>
    </row>
    <row r="405" spans="1:18" ht="12.5" x14ac:dyDescent="0.25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4"/>
      <c r="N405" s="5"/>
      <c r="O405" s="5"/>
      <c r="P405" s="5"/>
      <c r="Q405" s="6"/>
      <c r="R405" s="5"/>
    </row>
    <row r="406" spans="1:18" ht="12.5" x14ac:dyDescent="0.25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4"/>
      <c r="N406" s="5"/>
      <c r="O406" s="5"/>
      <c r="P406" s="5"/>
      <c r="Q406" s="6"/>
      <c r="R406" s="5"/>
    </row>
    <row r="407" spans="1:18" ht="12.5" x14ac:dyDescent="0.25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4"/>
      <c r="N407" s="5"/>
      <c r="O407" s="5"/>
      <c r="P407" s="5"/>
      <c r="Q407" s="6"/>
      <c r="R407" s="5"/>
    </row>
    <row r="408" spans="1:18" ht="12.5" x14ac:dyDescent="0.25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4"/>
      <c r="N408" s="5"/>
      <c r="O408" s="5"/>
      <c r="P408" s="5"/>
      <c r="Q408" s="6"/>
      <c r="R408" s="5"/>
    </row>
    <row r="409" spans="1:18" ht="12.5" x14ac:dyDescent="0.25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4"/>
      <c r="N409" s="5"/>
      <c r="O409" s="5"/>
      <c r="P409" s="5"/>
      <c r="Q409" s="6"/>
      <c r="R409" s="5"/>
    </row>
    <row r="410" spans="1:18" ht="12.5" x14ac:dyDescent="0.25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4"/>
      <c r="N410" s="5"/>
      <c r="O410" s="5"/>
      <c r="P410" s="5"/>
      <c r="Q410" s="6"/>
      <c r="R410" s="5"/>
    </row>
    <row r="411" spans="1:18" ht="12.5" x14ac:dyDescent="0.25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4"/>
      <c r="N411" s="5"/>
      <c r="O411" s="5"/>
      <c r="P411" s="5"/>
      <c r="Q411" s="6"/>
      <c r="R411" s="5"/>
    </row>
    <row r="412" spans="1:18" ht="12.5" x14ac:dyDescent="0.25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4"/>
      <c r="N412" s="5"/>
      <c r="O412" s="5"/>
      <c r="P412" s="5"/>
      <c r="Q412" s="6"/>
      <c r="R412" s="5"/>
    </row>
    <row r="413" spans="1:18" ht="12.5" x14ac:dyDescent="0.25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4"/>
      <c r="N413" s="5"/>
      <c r="O413" s="5"/>
      <c r="P413" s="5"/>
      <c r="Q413" s="6"/>
      <c r="R413" s="5"/>
    </row>
    <row r="414" spans="1:18" ht="12.5" x14ac:dyDescent="0.25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4"/>
      <c r="N414" s="5"/>
      <c r="O414" s="5"/>
      <c r="P414" s="5"/>
      <c r="Q414" s="6"/>
      <c r="R414" s="5"/>
    </row>
    <row r="415" spans="1:18" ht="12.5" x14ac:dyDescent="0.25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4"/>
      <c r="N415" s="5"/>
      <c r="O415" s="5"/>
      <c r="P415" s="5"/>
      <c r="Q415" s="6"/>
      <c r="R415" s="5"/>
    </row>
    <row r="416" spans="1:18" ht="12.5" x14ac:dyDescent="0.25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4"/>
      <c r="N416" s="5"/>
      <c r="O416" s="5"/>
      <c r="P416" s="5"/>
      <c r="Q416" s="6"/>
      <c r="R416" s="5"/>
    </row>
    <row r="417" spans="1:18" ht="12.5" x14ac:dyDescent="0.25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4"/>
      <c r="N417" s="5"/>
      <c r="O417" s="5"/>
      <c r="P417" s="5"/>
      <c r="Q417" s="6"/>
      <c r="R417" s="5"/>
    </row>
    <row r="418" spans="1:18" ht="12.5" x14ac:dyDescent="0.25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4"/>
      <c r="N418" s="5"/>
      <c r="O418" s="5"/>
      <c r="P418" s="5"/>
      <c r="Q418" s="6"/>
      <c r="R418" s="5"/>
    </row>
    <row r="419" spans="1:18" ht="12.5" x14ac:dyDescent="0.25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4"/>
      <c r="N419" s="5"/>
      <c r="O419" s="5"/>
      <c r="P419" s="5"/>
      <c r="Q419" s="6"/>
      <c r="R419" s="5"/>
    </row>
    <row r="420" spans="1:18" ht="12.5" x14ac:dyDescent="0.25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4"/>
      <c r="N420" s="5"/>
      <c r="O420" s="5"/>
      <c r="P420" s="5"/>
      <c r="Q420" s="6"/>
      <c r="R420" s="5"/>
    </row>
    <row r="421" spans="1:18" ht="12.5" x14ac:dyDescent="0.25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4"/>
      <c r="N421" s="5"/>
      <c r="O421" s="5"/>
      <c r="P421" s="5"/>
      <c r="Q421" s="6"/>
      <c r="R421" s="5"/>
    </row>
    <row r="422" spans="1:18" ht="12.5" x14ac:dyDescent="0.25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4"/>
      <c r="N422" s="5"/>
      <c r="O422" s="5"/>
      <c r="P422" s="5"/>
      <c r="Q422" s="6"/>
      <c r="R422" s="5"/>
    </row>
    <row r="423" spans="1:18" ht="12.5" x14ac:dyDescent="0.25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4"/>
      <c r="N423" s="5"/>
      <c r="O423" s="5"/>
      <c r="P423" s="5"/>
      <c r="Q423" s="6"/>
      <c r="R423" s="5"/>
    </row>
    <row r="424" spans="1:18" ht="12.5" x14ac:dyDescent="0.25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4"/>
      <c r="N424" s="5"/>
      <c r="O424" s="5"/>
      <c r="P424" s="5"/>
      <c r="Q424" s="6"/>
      <c r="R424" s="5"/>
    </row>
    <row r="425" spans="1:18" ht="12.5" x14ac:dyDescent="0.25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4"/>
      <c r="N425" s="5"/>
      <c r="O425" s="5"/>
      <c r="P425" s="5"/>
      <c r="Q425" s="6"/>
      <c r="R425" s="5"/>
    </row>
    <row r="426" spans="1:18" ht="12.5" x14ac:dyDescent="0.25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4"/>
      <c r="N426" s="5"/>
      <c r="O426" s="5"/>
      <c r="P426" s="5"/>
      <c r="Q426" s="6"/>
      <c r="R426" s="5"/>
    </row>
    <row r="427" spans="1:18" ht="12.5" x14ac:dyDescent="0.25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4"/>
      <c r="N427" s="5"/>
      <c r="O427" s="5"/>
      <c r="P427" s="5"/>
      <c r="Q427" s="6"/>
      <c r="R427" s="5"/>
    </row>
    <row r="428" spans="1:18" ht="12.5" x14ac:dyDescent="0.25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4"/>
      <c r="N428" s="5"/>
      <c r="O428" s="5"/>
      <c r="P428" s="5"/>
      <c r="Q428" s="6"/>
      <c r="R428" s="5"/>
    </row>
    <row r="429" spans="1:18" ht="12.5" x14ac:dyDescent="0.25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4"/>
      <c r="N429" s="5"/>
      <c r="O429" s="5"/>
      <c r="P429" s="5"/>
      <c r="Q429" s="6"/>
      <c r="R429" s="5"/>
    </row>
    <row r="430" spans="1:18" ht="12.5" x14ac:dyDescent="0.25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4"/>
      <c r="N430" s="5"/>
      <c r="O430" s="5"/>
      <c r="P430" s="5"/>
      <c r="Q430" s="6"/>
      <c r="R430" s="5"/>
    </row>
    <row r="431" spans="1:18" ht="12.5" x14ac:dyDescent="0.25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4"/>
      <c r="N431" s="5"/>
      <c r="O431" s="5"/>
      <c r="P431" s="5"/>
      <c r="Q431" s="6"/>
      <c r="R431" s="5"/>
    </row>
    <row r="432" spans="1:18" ht="12.5" x14ac:dyDescent="0.25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4"/>
      <c r="N432" s="5"/>
      <c r="O432" s="5"/>
      <c r="P432" s="5"/>
      <c r="Q432" s="6"/>
      <c r="R432" s="5"/>
    </row>
    <row r="433" spans="1:18" ht="12.5" x14ac:dyDescent="0.25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4"/>
      <c r="N433" s="5"/>
      <c r="O433" s="5"/>
      <c r="P433" s="5"/>
      <c r="Q433" s="6"/>
      <c r="R433" s="5"/>
    </row>
    <row r="434" spans="1:18" ht="12.5" x14ac:dyDescent="0.25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4"/>
      <c r="N434" s="5"/>
      <c r="O434" s="5"/>
      <c r="P434" s="5"/>
      <c r="Q434" s="6"/>
      <c r="R434" s="5"/>
    </row>
    <row r="435" spans="1:18" ht="12.5" x14ac:dyDescent="0.25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4"/>
      <c r="N435" s="5"/>
      <c r="O435" s="5"/>
      <c r="P435" s="5"/>
      <c r="Q435" s="6"/>
      <c r="R435" s="5"/>
    </row>
    <row r="436" spans="1:18" ht="12.5" x14ac:dyDescent="0.25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4"/>
      <c r="N436" s="5"/>
      <c r="O436" s="5"/>
      <c r="P436" s="5"/>
      <c r="Q436" s="6"/>
      <c r="R436" s="5"/>
    </row>
    <row r="437" spans="1:18" ht="12.5" x14ac:dyDescent="0.25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4"/>
      <c r="N437" s="5"/>
      <c r="O437" s="5"/>
      <c r="P437" s="5"/>
      <c r="Q437" s="6"/>
      <c r="R437" s="5"/>
    </row>
    <row r="438" spans="1:18" ht="12.5" x14ac:dyDescent="0.25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4"/>
      <c r="N438" s="5"/>
      <c r="O438" s="5"/>
      <c r="P438" s="5"/>
      <c r="Q438" s="6"/>
      <c r="R438" s="5"/>
    </row>
    <row r="439" spans="1:18" ht="12.5" x14ac:dyDescent="0.25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4"/>
      <c r="N439" s="5"/>
      <c r="O439" s="5"/>
      <c r="P439" s="5"/>
      <c r="Q439" s="6"/>
      <c r="R439" s="5"/>
    </row>
    <row r="440" spans="1:18" ht="12.5" x14ac:dyDescent="0.25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4"/>
      <c r="N440" s="5"/>
      <c r="O440" s="5"/>
      <c r="P440" s="5"/>
      <c r="Q440" s="6"/>
      <c r="R440" s="5"/>
    </row>
    <row r="441" spans="1:18" ht="12.5" x14ac:dyDescent="0.25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4"/>
      <c r="N441" s="5"/>
      <c r="O441" s="5"/>
      <c r="P441" s="5"/>
      <c r="Q441" s="6"/>
      <c r="R441" s="5"/>
    </row>
    <row r="442" spans="1:18" ht="12.5" x14ac:dyDescent="0.25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4"/>
      <c r="N442" s="5"/>
      <c r="O442" s="5"/>
      <c r="P442" s="5"/>
      <c r="Q442" s="6"/>
      <c r="R442" s="5"/>
    </row>
    <row r="443" spans="1:18" ht="12.5" x14ac:dyDescent="0.25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4"/>
      <c r="N443" s="5"/>
      <c r="O443" s="5"/>
      <c r="P443" s="5"/>
      <c r="Q443" s="6"/>
      <c r="R443" s="5"/>
    </row>
    <row r="444" spans="1:18" ht="12.5" x14ac:dyDescent="0.25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4"/>
      <c r="N444" s="5"/>
      <c r="O444" s="5"/>
      <c r="P444" s="5"/>
      <c r="Q444" s="6"/>
      <c r="R444" s="5"/>
    </row>
    <row r="445" spans="1:18" ht="12.5" x14ac:dyDescent="0.25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4"/>
      <c r="N445" s="5"/>
      <c r="O445" s="5"/>
      <c r="P445" s="5"/>
      <c r="Q445" s="6"/>
      <c r="R445" s="5"/>
    </row>
    <row r="446" spans="1:18" ht="12.5" x14ac:dyDescent="0.25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4"/>
      <c r="N446" s="5"/>
      <c r="O446" s="5"/>
      <c r="P446" s="5"/>
      <c r="Q446" s="6"/>
      <c r="R446" s="5"/>
    </row>
    <row r="447" spans="1:18" ht="12.5" x14ac:dyDescent="0.25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4"/>
      <c r="N447" s="5"/>
      <c r="O447" s="5"/>
      <c r="P447" s="5"/>
      <c r="Q447" s="6"/>
      <c r="R447" s="5"/>
    </row>
    <row r="448" spans="1:18" ht="12.5" x14ac:dyDescent="0.25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4"/>
      <c r="N448" s="5"/>
      <c r="O448" s="5"/>
      <c r="P448" s="5"/>
      <c r="Q448" s="6"/>
      <c r="R448" s="5"/>
    </row>
    <row r="449" spans="1:18" ht="12.5" x14ac:dyDescent="0.25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4"/>
      <c r="N449" s="5"/>
      <c r="O449" s="5"/>
      <c r="P449" s="5"/>
      <c r="Q449" s="6"/>
      <c r="R449" s="5"/>
    </row>
    <row r="450" spans="1:18" ht="12.5" x14ac:dyDescent="0.25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4"/>
      <c r="N450" s="5"/>
      <c r="O450" s="5"/>
      <c r="P450" s="5"/>
      <c r="Q450" s="6"/>
      <c r="R450" s="5"/>
    </row>
    <row r="451" spans="1:18" ht="12.5" x14ac:dyDescent="0.25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4"/>
      <c r="N451" s="5"/>
      <c r="O451" s="5"/>
      <c r="P451" s="5"/>
      <c r="Q451" s="6"/>
      <c r="R451" s="5"/>
    </row>
    <row r="452" spans="1:18" ht="12.5" x14ac:dyDescent="0.25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4"/>
      <c r="N452" s="5"/>
      <c r="O452" s="5"/>
      <c r="P452" s="5"/>
      <c r="Q452" s="6"/>
      <c r="R452" s="5"/>
    </row>
    <row r="453" spans="1:18" ht="12.5" x14ac:dyDescent="0.25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4"/>
      <c r="N453" s="5"/>
      <c r="O453" s="5"/>
      <c r="P453" s="5"/>
      <c r="Q453" s="6"/>
      <c r="R453" s="5"/>
    </row>
    <row r="454" spans="1:18" ht="12.5" x14ac:dyDescent="0.25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4"/>
      <c r="N454" s="5"/>
      <c r="O454" s="5"/>
      <c r="P454" s="5"/>
      <c r="Q454" s="6"/>
      <c r="R454" s="5"/>
    </row>
    <row r="455" spans="1:18" ht="12.5" x14ac:dyDescent="0.25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4"/>
      <c r="N455" s="5"/>
      <c r="O455" s="5"/>
      <c r="P455" s="5"/>
      <c r="Q455" s="6"/>
      <c r="R455" s="5"/>
    </row>
    <row r="456" spans="1:18" ht="12.5" x14ac:dyDescent="0.25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4"/>
      <c r="N456" s="5"/>
      <c r="O456" s="5"/>
      <c r="P456" s="5"/>
      <c r="Q456" s="6"/>
      <c r="R456" s="5"/>
    </row>
    <row r="457" spans="1:18" ht="12.5" x14ac:dyDescent="0.25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4"/>
      <c r="N457" s="5"/>
      <c r="O457" s="5"/>
      <c r="P457" s="5"/>
      <c r="Q457" s="6"/>
      <c r="R457" s="5"/>
    </row>
    <row r="458" spans="1:18" ht="12.5" x14ac:dyDescent="0.25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4"/>
      <c r="N458" s="5"/>
      <c r="O458" s="5"/>
      <c r="P458" s="5"/>
      <c r="Q458" s="6"/>
      <c r="R458" s="5"/>
    </row>
    <row r="459" spans="1:18" ht="12.5" x14ac:dyDescent="0.25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4"/>
      <c r="N459" s="5"/>
      <c r="O459" s="5"/>
      <c r="P459" s="5"/>
      <c r="Q459" s="6"/>
      <c r="R459" s="5"/>
    </row>
    <row r="460" spans="1:18" ht="12.5" x14ac:dyDescent="0.25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4"/>
      <c r="N460" s="5"/>
      <c r="O460" s="5"/>
      <c r="P460" s="5"/>
      <c r="Q460" s="6"/>
      <c r="R460" s="5"/>
    </row>
    <row r="461" spans="1:18" ht="12.5" x14ac:dyDescent="0.25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4"/>
      <c r="N461" s="5"/>
      <c r="O461" s="5"/>
      <c r="P461" s="5"/>
      <c r="Q461" s="6"/>
      <c r="R461" s="5"/>
    </row>
    <row r="462" spans="1:18" ht="12.5" x14ac:dyDescent="0.25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4"/>
      <c r="N462" s="5"/>
      <c r="O462" s="5"/>
      <c r="P462" s="5"/>
      <c r="Q462" s="6"/>
      <c r="R462" s="5"/>
    </row>
    <row r="463" spans="1:18" ht="12.5" x14ac:dyDescent="0.25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4"/>
      <c r="N463" s="5"/>
      <c r="O463" s="5"/>
      <c r="P463" s="5"/>
      <c r="Q463" s="6"/>
      <c r="R463" s="5"/>
    </row>
    <row r="464" spans="1:18" ht="12.5" x14ac:dyDescent="0.25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4"/>
      <c r="N464" s="5"/>
      <c r="O464" s="5"/>
      <c r="P464" s="5"/>
      <c r="Q464" s="6"/>
      <c r="R464" s="5"/>
    </row>
    <row r="465" spans="1:18" ht="12.5" x14ac:dyDescent="0.25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4"/>
      <c r="N465" s="5"/>
      <c r="O465" s="5"/>
      <c r="P465" s="5"/>
      <c r="Q465" s="6"/>
      <c r="R465" s="5"/>
    </row>
    <row r="466" spans="1:18" ht="12.5" x14ac:dyDescent="0.25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4"/>
      <c r="N466" s="5"/>
      <c r="O466" s="5"/>
      <c r="P466" s="5"/>
      <c r="Q466" s="6"/>
      <c r="R466" s="5"/>
    </row>
    <row r="467" spans="1:18" ht="12.5" x14ac:dyDescent="0.25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4"/>
      <c r="N467" s="5"/>
      <c r="O467" s="5"/>
      <c r="P467" s="5"/>
      <c r="Q467" s="6"/>
      <c r="R467" s="5"/>
    </row>
    <row r="468" spans="1:18" ht="12.5" x14ac:dyDescent="0.25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"/>
      <c r="N468" s="5"/>
      <c r="O468" s="5"/>
      <c r="P468" s="5"/>
      <c r="Q468" s="6"/>
      <c r="R468" s="5"/>
    </row>
    <row r="469" spans="1:18" ht="12.5" x14ac:dyDescent="0.25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4"/>
      <c r="N469" s="5"/>
      <c r="O469" s="5"/>
      <c r="P469" s="5"/>
      <c r="Q469" s="6"/>
      <c r="R469" s="5"/>
    </row>
    <row r="470" spans="1:18" ht="12.5" x14ac:dyDescent="0.25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"/>
      <c r="N470" s="5"/>
      <c r="O470" s="5"/>
      <c r="P470" s="5"/>
      <c r="Q470" s="6"/>
      <c r="R470" s="5"/>
    </row>
    <row r="471" spans="1:18" ht="12.5" x14ac:dyDescent="0.25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4"/>
      <c r="N471" s="5"/>
      <c r="O471" s="5"/>
      <c r="P471" s="5"/>
      <c r="Q471" s="6"/>
      <c r="R471" s="5"/>
    </row>
    <row r="472" spans="1:18" ht="12.5" x14ac:dyDescent="0.25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4"/>
      <c r="N472" s="5"/>
      <c r="O472" s="5"/>
      <c r="P472" s="5"/>
      <c r="Q472" s="6"/>
      <c r="R472" s="5"/>
    </row>
    <row r="473" spans="1:18" ht="12.5" x14ac:dyDescent="0.25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4"/>
      <c r="N473" s="5"/>
      <c r="O473" s="5"/>
      <c r="P473" s="5"/>
      <c r="Q473" s="6"/>
      <c r="R473" s="5"/>
    </row>
    <row r="474" spans="1:18" ht="12.5" x14ac:dyDescent="0.25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4"/>
      <c r="N474" s="5"/>
      <c r="O474" s="5"/>
      <c r="P474" s="5"/>
      <c r="Q474" s="6"/>
      <c r="R474" s="5"/>
    </row>
    <row r="475" spans="1:18" ht="12.5" x14ac:dyDescent="0.25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4"/>
      <c r="N475" s="5"/>
      <c r="O475" s="5"/>
      <c r="P475" s="5"/>
      <c r="Q475" s="6"/>
      <c r="R475" s="5"/>
    </row>
    <row r="476" spans="1:18" ht="12.5" x14ac:dyDescent="0.25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4"/>
      <c r="N476" s="5"/>
      <c r="O476" s="5"/>
      <c r="P476" s="5"/>
      <c r="Q476" s="6"/>
      <c r="R476" s="5"/>
    </row>
    <row r="477" spans="1:18" ht="12.5" x14ac:dyDescent="0.25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4"/>
      <c r="N477" s="5"/>
      <c r="O477" s="5"/>
      <c r="P477" s="5"/>
      <c r="Q477" s="6"/>
      <c r="R477" s="5"/>
    </row>
    <row r="478" spans="1:18" ht="12.5" x14ac:dyDescent="0.25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4"/>
      <c r="N478" s="5"/>
      <c r="O478" s="5"/>
      <c r="P478" s="5"/>
      <c r="Q478" s="6"/>
      <c r="R478" s="5"/>
    </row>
    <row r="479" spans="1:18" ht="12.5" x14ac:dyDescent="0.25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4"/>
      <c r="N479" s="5"/>
      <c r="O479" s="5"/>
      <c r="P479" s="5"/>
      <c r="Q479" s="6"/>
      <c r="R479" s="5"/>
    </row>
    <row r="480" spans="1:18" ht="12.5" x14ac:dyDescent="0.25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4"/>
      <c r="N480" s="5"/>
      <c r="O480" s="5"/>
      <c r="P480" s="5"/>
      <c r="Q480" s="6"/>
      <c r="R480" s="5"/>
    </row>
    <row r="481" spans="1:18" ht="12.5" x14ac:dyDescent="0.25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4"/>
      <c r="N481" s="5"/>
      <c r="O481" s="5"/>
      <c r="P481" s="5"/>
      <c r="Q481" s="6"/>
      <c r="R481" s="5"/>
    </row>
    <row r="482" spans="1:18" ht="12.5" x14ac:dyDescent="0.25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4"/>
      <c r="N482" s="5"/>
      <c r="O482" s="5"/>
      <c r="P482" s="5"/>
      <c r="Q482" s="6"/>
      <c r="R482" s="5"/>
    </row>
    <row r="483" spans="1:18" ht="12.5" x14ac:dyDescent="0.25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4"/>
      <c r="N483" s="5"/>
      <c r="O483" s="5"/>
      <c r="P483" s="5"/>
      <c r="Q483" s="6"/>
      <c r="R483" s="5"/>
    </row>
    <row r="484" spans="1:18" ht="12.5" x14ac:dyDescent="0.25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4"/>
      <c r="N484" s="5"/>
      <c r="O484" s="5"/>
      <c r="P484" s="5"/>
      <c r="Q484" s="6"/>
      <c r="R484" s="5"/>
    </row>
    <row r="485" spans="1:18" ht="12.5" x14ac:dyDescent="0.25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4"/>
      <c r="N485" s="5"/>
      <c r="O485" s="5"/>
      <c r="P485" s="5"/>
      <c r="Q485" s="6"/>
      <c r="R485" s="5"/>
    </row>
    <row r="486" spans="1:18" ht="12.5" x14ac:dyDescent="0.25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4"/>
      <c r="N486" s="5"/>
      <c r="O486" s="5"/>
      <c r="P486" s="5"/>
      <c r="Q486" s="6"/>
      <c r="R486" s="5"/>
    </row>
    <row r="487" spans="1:18" ht="12.5" x14ac:dyDescent="0.25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4"/>
      <c r="N487" s="5"/>
      <c r="O487" s="5"/>
      <c r="P487" s="5"/>
      <c r="Q487" s="6"/>
      <c r="R487" s="5"/>
    </row>
    <row r="488" spans="1:18" ht="12.5" x14ac:dyDescent="0.25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4"/>
      <c r="N488" s="5"/>
      <c r="O488" s="5"/>
      <c r="P488" s="5"/>
      <c r="Q488" s="6"/>
      <c r="R488" s="5"/>
    </row>
    <row r="489" spans="1:18" ht="12.5" x14ac:dyDescent="0.25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4"/>
      <c r="N489" s="5"/>
      <c r="O489" s="5"/>
      <c r="P489" s="5"/>
      <c r="Q489" s="6"/>
      <c r="R489" s="5"/>
    </row>
    <row r="490" spans="1:18" ht="12.5" x14ac:dyDescent="0.25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4"/>
      <c r="N490" s="5"/>
      <c r="O490" s="5"/>
      <c r="P490" s="5"/>
      <c r="Q490" s="6"/>
      <c r="R490" s="5"/>
    </row>
    <row r="491" spans="1:18" ht="12.5" x14ac:dyDescent="0.25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4"/>
      <c r="N491" s="5"/>
      <c r="O491" s="5"/>
      <c r="P491" s="5"/>
      <c r="Q491" s="6"/>
      <c r="R491" s="5"/>
    </row>
    <row r="492" spans="1:18" ht="12.5" x14ac:dyDescent="0.25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4"/>
      <c r="N492" s="5"/>
      <c r="O492" s="5"/>
      <c r="P492" s="5"/>
      <c r="Q492" s="6"/>
      <c r="R492" s="5"/>
    </row>
    <row r="493" spans="1:18" ht="12.5" x14ac:dyDescent="0.25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4"/>
      <c r="N493" s="5"/>
      <c r="O493" s="5"/>
      <c r="P493" s="5"/>
      <c r="Q493" s="6"/>
      <c r="R493" s="5"/>
    </row>
    <row r="494" spans="1:18" ht="12.5" x14ac:dyDescent="0.25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4"/>
      <c r="N494" s="5"/>
      <c r="O494" s="5"/>
      <c r="P494" s="5"/>
      <c r="Q494" s="6"/>
      <c r="R494" s="5"/>
    </row>
    <row r="495" spans="1:18" ht="12.5" x14ac:dyDescent="0.25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4"/>
      <c r="N495" s="5"/>
      <c r="O495" s="5"/>
      <c r="P495" s="5"/>
      <c r="Q495" s="6"/>
      <c r="R495" s="5"/>
    </row>
    <row r="496" spans="1:18" ht="12.5" x14ac:dyDescent="0.25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4"/>
      <c r="N496" s="5"/>
      <c r="O496" s="5"/>
      <c r="P496" s="5"/>
      <c r="Q496" s="6"/>
      <c r="R496" s="5"/>
    </row>
    <row r="497" spans="1:18" ht="12.5" x14ac:dyDescent="0.25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4"/>
      <c r="N497" s="5"/>
      <c r="O497" s="5"/>
      <c r="P497" s="5"/>
      <c r="Q497" s="6"/>
      <c r="R497" s="5"/>
    </row>
    <row r="498" spans="1:18" ht="12.5" x14ac:dyDescent="0.25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4"/>
      <c r="N498" s="5"/>
      <c r="O498" s="5"/>
      <c r="P498" s="5"/>
      <c r="Q498" s="6"/>
      <c r="R498" s="5"/>
    </row>
    <row r="499" spans="1:18" ht="12.5" x14ac:dyDescent="0.25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4"/>
      <c r="N499" s="5"/>
      <c r="O499" s="5"/>
      <c r="P499" s="5"/>
      <c r="Q499" s="6"/>
      <c r="R499" s="5"/>
    </row>
    <row r="500" spans="1:18" ht="12.5" x14ac:dyDescent="0.25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4"/>
      <c r="N500" s="5"/>
      <c r="O500" s="5"/>
      <c r="P500" s="5"/>
      <c r="Q500" s="6"/>
      <c r="R500" s="5"/>
    </row>
    <row r="501" spans="1:18" ht="12.5" x14ac:dyDescent="0.25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4"/>
      <c r="N501" s="5"/>
      <c r="O501" s="5"/>
      <c r="P501" s="5"/>
      <c r="Q501" s="6"/>
      <c r="R501" s="5"/>
    </row>
    <row r="502" spans="1:18" ht="12.5" x14ac:dyDescent="0.25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4"/>
      <c r="N502" s="5"/>
      <c r="O502" s="5"/>
      <c r="P502" s="5"/>
      <c r="Q502" s="6"/>
      <c r="R502" s="5"/>
    </row>
    <row r="503" spans="1:18" ht="12.5" x14ac:dyDescent="0.25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4"/>
      <c r="N503" s="5"/>
      <c r="O503" s="5"/>
      <c r="P503" s="5"/>
      <c r="Q503" s="6"/>
      <c r="R503" s="5"/>
    </row>
    <row r="504" spans="1:18" ht="12.5" x14ac:dyDescent="0.25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4"/>
      <c r="N504" s="5"/>
      <c r="O504" s="5"/>
      <c r="P504" s="5"/>
      <c r="Q504" s="6"/>
      <c r="R504" s="5"/>
    </row>
    <row r="505" spans="1:18" ht="12.5" x14ac:dyDescent="0.25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4"/>
      <c r="N505" s="5"/>
      <c r="O505" s="5"/>
      <c r="P505" s="5"/>
      <c r="Q505" s="6"/>
      <c r="R505" s="5"/>
    </row>
    <row r="506" spans="1:18" ht="12.5" x14ac:dyDescent="0.25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4"/>
      <c r="N506" s="5"/>
      <c r="O506" s="5"/>
      <c r="P506" s="5"/>
      <c r="Q506" s="6"/>
      <c r="R506" s="5"/>
    </row>
    <row r="507" spans="1:18" ht="12.5" x14ac:dyDescent="0.25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4"/>
      <c r="N507" s="5"/>
      <c r="O507" s="5"/>
      <c r="P507" s="5"/>
      <c r="Q507" s="6"/>
      <c r="R507" s="5"/>
    </row>
    <row r="508" spans="1:18" ht="12.5" x14ac:dyDescent="0.25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4"/>
      <c r="N508" s="5"/>
      <c r="O508" s="5"/>
      <c r="P508" s="5"/>
      <c r="Q508" s="6"/>
      <c r="R508" s="5"/>
    </row>
    <row r="509" spans="1:18" ht="12.5" x14ac:dyDescent="0.25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4"/>
      <c r="N509" s="5"/>
      <c r="O509" s="5"/>
      <c r="P509" s="5"/>
      <c r="Q509" s="6"/>
      <c r="R509" s="5"/>
    </row>
    <row r="510" spans="1:18" ht="12.5" x14ac:dyDescent="0.25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4"/>
      <c r="N510" s="5"/>
      <c r="O510" s="5"/>
      <c r="P510" s="5"/>
      <c r="Q510" s="6"/>
      <c r="R510" s="5"/>
    </row>
    <row r="511" spans="1:18" ht="12.5" x14ac:dyDescent="0.25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4"/>
      <c r="N511" s="5"/>
      <c r="O511" s="5"/>
      <c r="P511" s="5"/>
      <c r="Q511" s="6"/>
      <c r="R511" s="5"/>
    </row>
    <row r="512" spans="1:18" ht="12.5" x14ac:dyDescent="0.25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4"/>
      <c r="N512" s="5"/>
      <c r="O512" s="5"/>
      <c r="P512" s="5"/>
      <c r="Q512" s="6"/>
      <c r="R512" s="5"/>
    </row>
    <row r="513" spans="1:18" ht="12.5" x14ac:dyDescent="0.25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4"/>
      <c r="N513" s="5"/>
      <c r="O513" s="5"/>
      <c r="P513" s="5"/>
      <c r="Q513" s="6"/>
      <c r="R513" s="5"/>
    </row>
    <row r="514" spans="1:18" ht="12.5" x14ac:dyDescent="0.25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4"/>
      <c r="N514" s="5"/>
      <c r="O514" s="5"/>
      <c r="P514" s="5"/>
      <c r="Q514" s="6"/>
      <c r="R514" s="5"/>
    </row>
    <row r="515" spans="1:18" ht="12.5" x14ac:dyDescent="0.25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4"/>
      <c r="N515" s="5"/>
      <c r="O515" s="5"/>
      <c r="P515" s="5"/>
      <c r="Q515" s="6"/>
      <c r="R515" s="5"/>
    </row>
    <row r="516" spans="1:18" ht="12.5" x14ac:dyDescent="0.25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4"/>
      <c r="N516" s="5"/>
      <c r="O516" s="5"/>
      <c r="P516" s="5"/>
      <c r="Q516" s="6"/>
      <c r="R516" s="5"/>
    </row>
    <row r="517" spans="1:18" ht="12.5" x14ac:dyDescent="0.25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4"/>
      <c r="N517" s="5"/>
      <c r="O517" s="5"/>
      <c r="P517" s="5"/>
      <c r="Q517" s="6"/>
      <c r="R517" s="5"/>
    </row>
    <row r="518" spans="1:18" ht="12.5" x14ac:dyDescent="0.25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4"/>
      <c r="N518" s="5"/>
      <c r="O518" s="5"/>
      <c r="P518" s="5"/>
      <c r="Q518" s="6"/>
      <c r="R518" s="5"/>
    </row>
    <row r="519" spans="1:18" ht="12.5" x14ac:dyDescent="0.25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4"/>
      <c r="N519" s="5"/>
      <c r="O519" s="5"/>
      <c r="P519" s="5"/>
      <c r="Q519" s="6"/>
      <c r="R519" s="5"/>
    </row>
    <row r="520" spans="1:18" ht="12.5" x14ac:dyDescent="0.25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4"/>
      <c r="N520" s="5"/>
      <c r="O520" s="5"/>
      <c r="P520" s="5"/>
      <c r="Q520" s="6"/>
      <c r="R520" s="5"/>
    </row>
    <row r="521" spans="1:18" ht="12.5" x14ac:dyDescent="0.25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4"/>
      <c r="N521" s="5"/>
      <c r="O521" s="5"/>
      <c r="P521" s="5"/>
      <c r="Q521" s="6"/>
      <c r="R521" s="5"/>
    </row>
    <row r="522" spans="1:18" ht="12.5" x14ac:dyDescent="0.25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4"/>
      <c r="N522" s="5"/>
      <c r="O522" s="5"/>
      <c r="P522" s="5"/>
      <c r="Q522" s="6"/>
      <c r="R522" s="5"/>
    </row>
    <row r="523" spans="1:18" ht="12.5" x14ac:dyDescent="0.25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4"/>
      <c r="N523" s="5"/>
      <c r="O523" s="5"/>
      <c r="P523" s="5"/>
      <c r="Q523" s="6"/>
      <c r="R523" s="5"/>
    </row>
    <row r="524" spans="1:18" ht="12.5" x14ac:dyDescent="0.25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4"/>
      <c r="N524" s="5"/>
      <c r="O524" s="5"/>
      <c r="P524" s="5"/>
      <c r="Q524" s="6"/>
      <c r="R524" s="5"/>
    </row>
    <row r="525" spans="1:18" ht="12.5" x14ac:dyDescent="0.25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4"/>
      <c r="N525" s="5"/>
      <c r="O525" s="5"/>
      <c r="P525" s="5"/>
      <c r="Q525" s="6"/>
      <c r="R525" s="5"/>
    </row>
    <row r="526" spans="1:18" ht="12.5" x14ac:dyDescent="0.25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4"/>
      <c r="N526" s="5"/>
      <c r="O526" s="5"/>
      <c r="P526" s="5"/>
      <c r="Q526" s="6"/>
      <c r="R526" s="5"/>
    </row>
    <row r="527" spans="1:18" ht="12.5" x14ac:dyDescent="0.25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4"/>
      <c r="N527" s="5"/>
      <c r="O527" s="5"/>
      <c r="P527" s="5"/>
      <c r="Q527" s="6"/>
      <c r="R527" s="5"/>
    </row>
    <row r="528" spans="1:18" ht="12.5" x14ac:dyDescent="0.25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4"/>
      <c r="N528" s="5"/>
      <c r="O528" s="5"/>
      <c r="P528" s="5"/>
      <c r="Q528" s="6"/>
      <c r="R528" s="5"/>
    </row>
    <row r="529" spans="1:18" ht="12.5" x14ac:dyDescent="0.25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4"/>
      <c r="N529" s="5"/>
      <c r="O529" s="5"/>
      <c r="P529" s="5"/>
      <c r="Q529" s="6"/>
      <c r="R529" s="5"/>
    </row>
    <row r="530" spans="1:18" ht="12.5" x14ac:dyDescent="0.25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4"/>
      <c r="N530" s="5"/>
      <c r="O530" s="5"/>
      <c r="P530" s="5"/>
      <c r="Q530" s="6"/>
      <c r="R530" s="5"/>
    </row>
    <row r="531" spans="1:18" ht="12.5" x14ac:dyDescent="0.25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4"/>
      <c r="N531" s="5"/>
      <c r="O531" s="5"/>
      <c r="P531" s="5"/>
      <c r="Q531" s="6"/>
      <c r="R531" s="5"/>
    </row>
    <row r="532" spans="1:18" ht="12.5" x14ac:dyDescent="0.25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4"/>
      <c r="N532" s="5"/>
      <c r="O532" s="5"/>
      <c r="P532" s="5"/>
      <c r="Q532" s="6"/>
      <c r="R532" s="5"/>
    </row>
    <row r="533" spans="1:18" ht="12.5" x14ac:dyDescent="0.25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4"/>
      <c r="N533" s="5"/>
      <c r="O533" s="5"/>
      <c r="P533" s="5"/>
      <c r="Q533" s="6"/>
      <c r="R533" s="5"/>
    </row>
    <row r="534" spans="1:18" ht="12.5" x14ac:dyDescent="0.25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4"/>
      <c r="N534" s="5"/>
      <c r="O534" s="5"/>
      <c r="P534" s="5"/>
      <c r="Q534" s="6"/>
      <c r="R534" s="5"/>
    </row>
    <row r="535" spans="1:18" ht="12.5" x14ac:dyDescent="0.25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4"/>
      <c r="N535" s="5"/>
      <c r="O535" s="5"/>
      <c r="P535" s="5"/>
      <c r="Q535" s="6"/>
      <c r="R535" s="5"/>
    </row>
    <row r="536" spans="1:18" ht="12.5" x14ac:dyDescent="0.25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4"/>
      <c r="N536" s="5"/>
      <c r="O536" s="5"/>
      <c r="P536" s="5"/>
      <c r="Q536" s="6"/>
      <c r="R536" s="5"/>
    </row>
    <row r="537" spans="1:18" ht="12.5" x14ac:dyDescent="0.25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4"/>
      <c r="N537" s="5"/>
      <c r="O537" s="5"/>
      <c r="P537" s="5"/>
      <c r="Q537" s="6"/>
      <c r="R537" s="5"/>
    </row>
    <row r="538" spans="1:18" ht="12.5" x14ac:dyDescent="0.25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4"/>
      <c r="N538" s="5"/>
      <c r="O538" s="5"/>
      <c r="P538" s="5"/>
      <c r="Q538" s="6"/>
      <c r="R538" s="5"/>
    </row>
    <row r="539" spans="1:18" ht="12.5" x14ac:dyDescent="0.25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4"/>
      <c r="N539" s="5"/>
      <c r="O539" s="5"/>
      <c r="P539" s="5"/>
      <c r="Q539" s="6"/>
      <c r="R539" s="5"/>
    </row>
    <row r="540" spans="1:18" ht="12.5" x14ac:dyDescent="0.25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4"/>
      <c r="N540" s="5"/>
      <c r="O540" s="5"/>
      <c r="P540" s="5"/>
      <c r="Q540" s="6"/>
      <c r="R540" s="5"/>
    </row>
    <row r="541" spans="1:18" ht="12.5" x14ac:dyDescent="0.25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4"/>
      <c r="N541" s="5"/>
      <c r="O541" s="5"/>
      <c r="P541" s="5"/>
      <c r="Q541" s="6"/>
      <c r="R541" s="5"/>
    </row>
    <row r="542" spans="1:18" ht="12.5" x14ac:dyDescent="0.25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4"/>
      <c r="N542" s="5"/>
      <c r="O542" s="5"/>
      <c r="P542" s="5"/>
      <c r="Q542" s="6"/>
      <c r="R542" s="5"/>
    </row>
    <row r="543" spans="1:18" ht="12.5" x14ac:dyDescent="0.25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4"/>
      <c r="N543" s="5"/>
      <c r="O543" s="5"/>
      <c r="P543" s="5"/>
      <c r="Q543" s="6"/>
      <c r="R543" s="5"/>
    </row>
    <row r="544" spans="1:18" ht="12.5" x14ac:dyDescent="0.25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4"/>
      <c r="N544" s="5"/>
      <c r="O544" s="5"/>
      <c r="P544" s="5"/>
      <c r="Q544" s="6"/>
      <c r="R544" s="5"/>
    </row>
    <row r="545" spans="1:18" ht="12.5" x14ac:dyDescent="0.25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4"/>
      <c r="N545" s="5"/>
      <c r="O545" s="5"/>
      <c r="P545" s="5"/>
      <c r="Q545" s="6"/>
      <c r="R545" s="5"/>
    </row>
    <row r="546" spans="1:18" ht="12.5" x14ac:dyDescent="0.25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4"/>
      <c r="N546" s="5"/>
      <c r="O546" s="5"/>
      <c r="P546" s="5"/>
      <c r="Q546" s="6"/>
      <c r="R546" s="5"/>
    </row>
    <row r="547" spans="1:18" ht="12.5" x14ac:dyDescent="0.25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4"/>
      <c r="N547" s="5"/>
      <c r="O547" s="5"/>
      <c r="P547" s="5"/>
      <c r="Q547" s="6"/>
      <c r="R547" s="5"/>
    </row>
    <row r="548" spans="1:18" ht="12.5" x14ac:dyDescent="0.25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4"/>
      <c r="N548" s="5"/>
      <c r="O548" s="5"/>
      <c r="P548" s="5"/>
      <c r="Q548" s="6"/>
      <c r="R548" s="5"/>
    </row>
    <row r="549" spans="1:18" ht="12.5" x14ac:dyDescent="0.25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4"/>
      <c r="N549" s="5"/>
      <c r="O549" s="5"/>
      <c r="P549" s="5"/>
      <c r="Q549" s="6"/>
      <c r="R549" s="5"/>
    </row>
    <row r="550" spans="1:18" ht="12.5" x14ac:dyDescent="0.25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4"/>
      <c r="N550" s="5"/>
      <c r="O550" s="5"/>
      <c r="P550" s="5"/>
      <c r="Q550" s="6"/>
      <c r="R550" s="5"/>
    </row>
    <row r="551" spans="1:18" ht="12.5" x14ac:dyDescent="0.25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4"/>
      <c r="N551" s="5"/>
      <c r="O551" s="5"/>
      <c r="P551" s="5"/>
      <c r="Q551" s="6"/>
      <c r="R551" s="5"/>
    </row>
    <row r="552" spans="1:18" ht="12.5" x14ac:dyDescent="0.25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4"/>
      <c r="N552" s="5"/>
      <c r="O552" s="5"/>
      <c r="P552" s="5"/>
      <c r="Q552" s="6"/>
      <c r="R552" s="5"/>
    </row>
    <row r="553" spans="1:18" ht="12.5" x14ac:dyDescent="0.25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4"/>
      <c r="N553" s="5"/>
      <c r="O553" s="5"/>
      <c r="P553" s="5"/>
      <c r="Q553" s="6"/>
      <c r="R553" s="5"/>
    </row>
    <row r="554" spans="1:18" ht="12.5" x14ac:dyDescent="0.25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4"/>
      <c r="N554" s="5"/>
      <c r="O554" s="5"/>
      <c r="P554" s="5"/>
      <c r="Q554" s="6"/>
      <c r="R554" s="5"/>
    </row>
    <row r="555" spans="1:18" ht="12.5" x14ac:dyDescent="0.25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4"/>
      <c r="N555" s="5"/>
      <c r="O555" s="5"/>
      <c r="P555" s="5"/>
      <c r="Q555" s="6"/>
      <c r="R555" s="5"/>
    </row>
    <row r="556" spans="1:18" ht="12.5" x14ac:dyDescent="0.25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4"/>
      <c r="N556" s="5"/>
      <c r="O556" s="5"/>
      <c r="P556" s="5"/>
      <c r="Q556" s="6"/>
      <c r="R556" s="5"/>
    </row>
    <row r="557" spans="1:18" ht="12.5" x14ac:dyDescent="0.25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4"/>
      <c r="N557" s="5"/>
      <c r="O557" s="5"/>
      <c r="P557" s="5"/>
      <c r="Q557" s="6"/>
      <c r="R557" s="5"/>
    </row>
    <row r="558" spans="1:18" ht="12.5" x14ac:dyDescent="0.25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4"/>
      <c r="N558" s="5"/>
      <c r="O558" s="5"/>
      <c r="P558" s="5"/>
      <c r="Q558" s="6"/>
      <c r="R558" s="5"/>
    </row>
    <row r="559" spans="1:18" ht="12.5" x14ac:dyDescent="0.25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4"/>
      <c r="N559" s="5"/>
      <c r="O559" s="5"/>
      <c r="P559" s="5"/>
      <c r="Q559" s="6"/>
      <c r="R559" s="5"/>
    </row>
    <row r="560" spans="1:18" ht="12.5" x14ac:dyDescent="0.25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4"/>
      <c r="N560" s="5"/>
      <c r="O560" s="5"/>
      <c r="P560" s="5"/>
      <c r="Q560" s="6"/>
      <c r="R560" s="5"/>
    </row>
    <row r="561" spans="1:18" ht="12.5" x14ac:dyDescent="0.25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4"/>
      <c r="N561" s="5"/>
      <c r="O561" s="5"/>
      <c r="P561" s="5"/>
      <c r="Q561" s="6"/>
      <c r="R561" s="5"/>
    </row>
    <row r="562" spans="1:18" ht="12.5" x14ac:dyDescent="0.25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4"/>
      <c r="N562" s="5"/>
      <c r="O562" s="5"/>
      <c r="P562" s="5"/>
      <c r="Q562" s="6"/>
      <c r="R562" s="5"/>
    </row>
    <row r="563" spans="1:18" ht="12.5" x14ac:dyDescent="0.25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4"/>
      <c r="N563" s="5"/>
      <c r="O563" s="5"/>
      <c r="P563" s="5"/>
      <c r="Q563" s="6"/>
      <c r="R563" s="5"/>
    </row>
    <row r="564" spans="1:18" ht="12.5" x14ac:dyDescent="0.25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4"/>
      <c r="N564" s="5"/>
      <c r="O564" s="5"/>
      <c r="P564" s="5"/>
      <c r="Q564" s="6"/>
      <c r="R564" s="5"/>
    </row>
    <row r="565" spans="1:18" ht="12.5" x14ac:dyDescent="0.25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4"/>
      <c r="N565" s="5"/>
      <c r="O565" s="5"/>
      <c r="P565" s="5"/>
      <c r="Q565" s="6"/>
      <c r="R565" s="5"/>
    </row>
    <row r="566" spans="1:18" ht="12.5" x14ac:dyDescent="0.25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4"/>
      <c r="N566" s="5"/>
      <c r="O566" s="5"/>
      <c r="P566" s="5"/>
      <c r="Q566" s="6"/>
      <c r="R566" s="5"/>
    </row>
    <row r="567" spans="1:18" ht="12.5" x14ac:dyDescent="0.25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4"/>
      <c r="N567" s="5"/>
      <c r="O567" s="5"/>
      <c r="P567" s="5"/>
      <c r="Q567" s="6"/>
      <c r="R567" s="5"/>
    </row>
    <row r="568" spans="1:18" ht="12.5" x14ac:dyDescent="0.25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4"/>
      <c r="N568" s="5"/>
      <c r="O568" s="5"/>
      <c r="P568" s="5"/>
      <c r="Q568" s="6"/>
      <c r="R568" s="5"/>
    </row>
    <row r="569" spans="1:18" ht="12.5" x14ac:dyDescent="0.25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4"/>
      <c r="N569" s="5"/>
      <c r="O569" s="5"/>
      <c r="P569" s="5"/>
      <c r="Q569" s="6"/>
      <c r="R569" s="5"/>
    </row>
    <row r="570" spans="1:18" ht="12.5" x14ac:dyDescent="0.25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4"/>
      <c r="N570" s="5"/>
      <c r="O570" s="5"/>
      <c r="P570" s="5"/>
      <c r="Q570" s="6"/>
      <c r="R570" s="5"/>
    </row>
    <row r="571" spans="1:18" ht="12.5" x14ac:dyDescent="0.25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4"/>
      <c r="N571" s="5"/>
      <c r="O571" s="5"/>
      <c r="P571" s="5"/>
      <c r="Q571" s="6"/>
      <c r="R571" s="5"/>
    </row>
    <row r="572" spans="1:18" ht="12.5" x14ac:dyDescent="0.25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4"/>
      <c r="N572" s="5"/>
      <c r="O572" s="5"/>
      <c r="P572" s="5"/>
      <c r="Q572" s="6"/>
      <c r="R572" s="5"/>
    </row>
    <row r="573" spans="1:18" ht="12.5" x14ac:dyDescent="0.25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4"/>
      <c r="N573" s="5"/>
      <c r="O573" s="5"/>
      <c r="P573" s="5"/>
      <c r="Q573" s="6"/>
      <c r="R573" s="5"/>
    </row>
    <row r="574" spans="1:18" ht="12.5" x14ac:dyDescent="0.25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4"/>
      <c r="N574" s="5"/>
      <c r="O574" s="5"/>
      <c r="P574" s="5"/>
      <c r="Q574" s="6"/>
      <c r="R574" s="5"/>
    </row>
    <row r="575" spans="1:18" ht="12.5" x14ac:dyDescent="0.25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4"/>
      <c r="N575" s="5"/>
      <c r="O575" s="5"/>
      <c r="P575" s="5"/>
      <c r="Q575" s="6"/>
      <c r="R575" s="5"/>
    </row>
    <row r="576" spans="1:18" ht="12.5" x14ac:dyDescent="0.25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4"/>
      <c r="N576" s="5"/>
      <c r="O576" s="5"/>
      <c r="P576" s="5"/>
      <c r="Q576" s="6"/>
      <c r="R576" s="5"/>
    </row>
    <row r="577" spans="1:18" ht="12.5" x14ac:dyDescent="0.25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4"/>
      <c r="N577" s="5"/>
      <c r="O577" s="5"/>
      <c r="P577" s="5"/>
      <c r="Q577" s="6"/>
      <c r="R577" s="5"/>
    </row>
    <row r="578" spans="1:18" ht="12.5" x14ac:dyDescent="0.25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4"/>
      <c r="N578" s="5"/>
      <c r="O578" s="5"/>
      <c r="P578" s="5"/>
      <c r="Q578" s="6"/>
      <c r="R578" s="5"/>
    </row>
    <row r="579" spans="1:18" ht="12.5" x14ac:dyDescent="0.25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4"/>
      <c r="N579" s="5"/>
      <c r="O579" s="5"/>
      <c r="P579" s="5"/>
      <c r="Q579" s="6"/>
      <c r="R579" s="5"/>
    </row>
    <row r="580" spans="1:18" ht="12.5" x14ac:dyDescent="0.25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4"/>
      <c r="N580" s="5"/>
      <c r="O580" s="5"/>
      <c r="P580" s="5"/>
      <c r="Q580" s="6"/>
      <c r="R580" s="5"/>
    </row>
    <row r="581" spans="1:18" ht="12.5" x14ac:dyDescent="0.25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4"/>
      <c r="N581" s="5"/>
      <c r="O581" s="5"/>
      <c r="P581" s="5"/>
      <c r="Q581" s="6"/>
      <c r="R581" s="5"/>
    </row>
    <row r="582" spans="1:18" ht="12.5" x14ac:dyDescent="0.25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4"/>
      <c r="N582" s="5"/>
      <c r="O582" s="5"/>
      <c r="P582" s="5"/>
      <c r="Q582" s="6"/>
      <c r="R582" s="5"/>
    </row>
    <row r="583" spans="1:18" ht="12.5" x14ac:dyDescent="0.25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4"/>
      <c r="N583" s="5"/>
      <c r="O583" s="5"/>
      <c r="P583" s="5"/>
      <c r="Q583" s="6"/>
      <c r="R583" s="5"/>
    </row>
    <row r="584" spans="1:18" ht="12.5" x14ac:dyDescent="0.25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4"/>
      <c r="N584" s="5"/>
      <c r="O584" s="5"/>
      <c r="P584" s="5"/>
      <c r="Q584" s="6"/>
      <c r="R584" s="5"/>
    </row>
    <row r="585" spans="1:18" ht="12.5" x14ac:dyDescent="0.25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4"/>
      <c r="N585" s="5"/>
      <c r="O585" s="5"/>
      <c r="P585" s="5"/>
      <c r="Q585" s="6"/>
      <c r="R585" s="5"/>
    </row>
    <row r="586" spans="1:18" ht="12.5" x14ac:dyDescent="0.25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4"/>
      <c r="N586" s="5"/>
      <c r="O586" s="5"/>
      <c r="P586" s="5"/>
      <c r="Q586" s="6"/>
      <c r="R586" s="5"/>
    </row>
    <row r="587" spans="1:18" ht="12.5" x14ac:dyDescent="0.25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4"/>
      <c r="N587" s="5"/>
      <c r="O587" s="5"/>
      <c r="P587" s="5"/>
      <c r="Q587" s="6"/>
      <c r="R587" s="5"/>
    </row>
    <row r="588" spans="1:18" ht="12.5" x14ac:dyDescent="0.25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4"/>
      <c r="N588" s="5"/>
      <c r="O588" s="5"/>
      <c r="P588" s="5"/>
      <c r="Q588" s="6"/>
      <c r="R588" s="5"/>
    </row>
    <row r="589" spans="1:18" ht="12.5" x14ac:dyDescent="0.25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4"/>
      <c r="N589" s="5"/>
      <c r="O589" s="5"/>
      <c r="P589" s="5"/>
      <c r="Q589" s="6"/>
      <c r="R589" s="5"/>
    </row>
    <row r="590" spans="1:18" ht="12.5" x14ac:dyDescent="0.25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4"/>
      <c r="N590" s="5"/>
      <c r="O590" s="5"/>
      <c r="P590" s="5"/>
      <c r="Q590" s="6"/>
      <c r="R590" s="5"/>
    </row>
    <row r="591" spans="1:18" ht="12.5" x14ac:dyDescent="0.25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4"/>
      <c r="N591" s="5"/>
      <c r="O591" s="5"/>
      <c r="P591" s="5"/>
      <c r="Q591" s="6"/>
      <c r="R591" s="5"/>
    </row>
    <row r="592" spans="1:18" ht="12.5" x14ac:dyDescent="0.25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4"/>
      <c r="N592" s="5"/>
      <c r="O592" s="5"/>
      <c r="P592" s="5"/>
      <c r="Q592" s="6"/>
      <c r="R592" s="5"/>
    </row>
    <row r="593" spans="1:18" ht="12.5" x14ac:dyDescent="0.25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4"/>
      <c r="N593" s="5"/>
      <c r="O593" s="5"/>
      <c r="P593" s="5"/>
      <c r="Q593" s="6"/>
      <c r="R593" s="5"/>
    </row>
    <row r="594" spans="1:18" ht="12.5" x14ac:dyDescent="0.25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4"/>
      <c r="N594" s="5"/>
      <c r="O594" s="5"/>
      <c r="P594" s="5"/>
      <c r="Q594" s="6"/>
      <c r="R594" s="5"/>
    </row>
    <row r="595" spans="1:18" ht="12.5" x14ac:dyDescent="0.25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4"/>
      <c r="N595" s="5"/>
      <c r="O595" s="5"/>
      <c r="P595" s="5"/>
      <c r="Q595" s="6"/>
      <c r="R595" s="5"/>
    </row>
    <row r="596" spans="1:18" ht="12.5" x14ac:dyDescent="0.25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4"/>
      <c r="N596" s="5"/>
      <c r="O596" s="5"/>
      <c r="P596" s="5"/>
      <c r="Q596" s="6"/>
      <c r="R596" s="5"/>
    </row>
    <row r="597" spans="1:18" ht="12.5" x14ac:dyDescent="0.25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4"/>
      <c r="N597" s="5"/>
      <c r="O597" s="5"/>
      <c r="P597" s="5"/>
      <c r="Q597" s="6"/>
      <c r="R597" s="5"/>
    </row>
    <row r="598" spans="1:18" ht="12.5" x14ac:dyDescent="0.25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4"/>
      <c r="N598" s="5"/>
      <c r="O598" s="5"/>
      <c r="P598" s="5"/>
      <c r="Q598" s="6"/>
      <c r="R598" s="5"/>
    </row>
    <row r="599" spans="1:18" ht="12.5" x14ac:dyDescent="0.25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4"/>
      <c r="N599" s="5"/>
      <c r="O599" s="5"/>
      <c r="P599" s="5"/>
      <c r="Q599" s="6"/>
      <c r="R599" s="5"/>
    </row>
    <row r="600" spans="1:18" ht="12.5" x14ac:dyDescent="0.25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4"/>
      <c r="N600" s="5"/>
      <c r="O600" s="5"/>
      <c r="P600" s="5"/>
      <c r="Q600" s="6"/>
      <c r="R600" s="5"/>
    </row>
    <row r="601" spans="1:18" ht="12.5" x14ac:dyDescent="0.25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4"/>
      <c r="N601" s="5"/>
      <c r="O601" s="5"/>
      <c r="P601" s="5"/>
      <c r="Q601" s="6"/>
      <c r="R601" s="5"/>
    </row>
    <row r="602" spans="1:18" ht="12.5" x14ac:dyDescent="0.25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4"/>
      <c r="N602" s="5"/>
      <c r="O602" s="5"/>
      <c r="P602" s="5"/>
      <c r="Q602" s="6"/>
      <c r="R602" s="5"/>
    </row>
    <row r="603" spans="1:18" ht="12.5" x14ac:dyDescent="0.25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4"/>
      <c r="N603" s="5"/>
      <c r="O603" s="5"/>
      <c r="P603" s="5"/>
      <c r="Q603" s="6"/>
      <c r="R603" s="5"/>
    </row>
    <row r="604" spans="1:18" ht="12.5" x14ac:dyDescent="0.25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4"/>
      <c r="N604" s="5"/>
      <c r="O604" s="5"/>
      <c r="P604" s="5"/>
      <c r="Q604" s="6"/>
      <c r="R604" s="5"/>
    </row>
    <row r="605" spans="1:18" ht="12.5" x14ac:dyDescent="0.25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4"/>
      <c r="N605" s="5"/>
      <c r="O605" s="5"/>
      <c r="P605" s="5"/>
      <c r="Q605" s="6"/>
      <c r="R605" s="5"/>
    </row>
    <row r="606" spans="1:18" ht="12.5" x14ac:dyDescent="0.25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4"/>
      <c r="N606" s="5"/>
      <c r="O606" s="5"/>
      <c r="P606" s="5"/>
      <c r="Q606" s="6"/>
      <c r="R606" s="5"/>
    </row>
    <row r="607" spans="1:18" ht="12.5" x14ac:dyDescent="0.25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4"/>
      <c r="N607" s="5"/>
      <c r="O607" s="5"/>
      <c r="P607" s="5"/>
      <c r="Q607" s="6"/>
      <c r="R607" s="5"/>
    </row>
    <row r="608" spans="1:18" ht="12.5" x14ac:dyDescent="0.25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4"/>
      <c r="N608" s="5"/>
      <c r="O608" s="5"/>
      <c r="P608" s="5"/>
      <c r="Q608" s="6"/>
      <c r="R608" s="5"/>
    </row>
    <row r="609" spans="1:18" ht="12.5" x14ac:dyDescent="0.25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4"/>
      <c r="N609" s="5"/>
      <c r="O609" s="5"/>
      <c r="P609" s="5"/>
      <c r="Q609" s="6"/>
      <c r="R609" s="5"/>
    </row>
    <row r="610" spans="1:18" ht="12.5" x14ac:dyDescent="0.25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4"/>
      <c r="N610" s="5"/>
      <c r="O610" s="5"/>
      <c r="P610" s="5"/>
      <c r="Q610" s="6"/>
      <c r="R610" s="5"/>
    </row>
    <row r="611" spans="1:18" ht="12.5" x14ac:dyDescent="0.25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4"/>
      <c r="N611" s="5"/>
      <c r="O611" s="5"/>
      <c r="P611" s="5"/>
      <c r="Q611" s="6"/>
      <c r="R611" s="5"/>
    </row>
    <row r="612" spans="1:18" ht="12.5" x14ac:dyDescent="0.25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4"/>
      <c r="N612" s="5"/>
      <c r="O612" s="5"/>
      <c r="P612" s="5"/>
      <c r="Q612" s="6"/>
      <c r="R612" s="5"/>
    </row>
    <row r="613" spans="1:18" ht="12.5" x14ac:dyDescent="0.25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4"/>
      <c r="N613" s="5"/>
      <c r="O613" s="5"/>
      <c r="P613" s="5"/>
      <c r="Q613" s="6"/>
      <c r="R613" s="5"/>
    </row>
    <row r="614" spans="1:18" ht="12.5" x14ac:dyDescent="0.25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4"/>
      <c r="N614" s="5"/>
      <c r="O614" s="5"/>
      <c r="P614" s="5"/>
      <c r="Q614" s="6"/>
      <c r="R614" s="5"/>
    </row>
    <row r="615" spans="1:18" ht="12.5" x14ac:dyDescent="0.25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4"/>
      <c r="N615" s="5"/>
      <c r="O615" s="5"/>
      <c r="P615" s="5"/>
      <c r="Q615" s="6"/>
      <c r="R615" s="5"/>
    </row>
    <row r="616" spans="1:18" ht="12.5" x14ac:dyDescent="0.25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4"/>
      <c r="N616" s="5"/>
      <c r="O616" s="5"/>
      <c r="P616" s="5"/>
      <c r="Q616" s="6"/>
      <c r="R616" s="5"/>
    </row>
    <row r="617" spans="1:18" ht="12.5" x14ac:dyDescent="0.25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4"/>
      <c r="N617" s="5"/>
      <c r="O617" s="5"/>
      <c r="P617" s="5"/>
      <c r="Q617" s="6"/>
      <c r="R617" s="5"/>
    </row>
    <row r="618" spans="1:18" ht="12.5" x14ac:dyDescent="0.25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4"/>
      <c r="N618" s="5"/>
      <c r="O618" s="5"/>
      <c r="P618" s="5"/>
      <c r="Q618" s="6"/>
      <c r="R618" s="5"/>
    </row>
    <row r="619" spans="1:18" ht="12.5" x14ac:dyDescent="0.25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4"/>
      <c r="N619" s="5"/>
      <c r="O619" s="5"/>
      <c r="P619" s="5"/>
      <c r="Q619" s="6"/>
      <c r="R619" s="5"/>
    </row>
    <row r="620" spans="1:18" ht="12.5" x14ac:dyDescent="0.25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4"/>
      <c r="N620" s="5"/>
      <c r="O620" s="5"/>
      <c r="P620" s="5"/>
      <c r="Q620" s="6"/>
      <c r="R620" s="5"/>
    </row>
    <row r="621" spans="1:18" ht="12.5" x14ac:dyDescent="0.25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4"/>
      <c r="N621" s="5"/>
      <c r="O621" s="5"/>
      <c r="P621" s="5"/>
      <c r="Q621" s="6"/>
      <c r="R621" s="5"/>
    </row>
    <row r="622" spans="1:18" ht="12.5" x14ac:dyDescent="0.25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4"/>
      <c r="N622" s="5"/>
      <c r="O622" s="5"/>
      <c r="P622" s="5"/>
      <c r="Q622" s="6"/>
      <c r="R622" s="5"/>
    </row>
    <row r="623" spans="1:18" ht="12.5" x14ac:dyDescent="0.25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4"/>
      <c r="N623" s="5"/>
      <c r="O623" s="5"/>
      <c r="P623" s="5"/>
      <c r="Q623" s="6"/>
      <c r="R623" s="5"/>
    </row>
    <row r="624" spans="1:18" ht="12.5" x14ac:dyDescent="0.25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4"/>
      <c r="N624" s="5"/>
      <c r="O624" s="5"/>
      <c r="P624" s="5"/>
      <c r="Q624" s="6"/>
      <c r="R624" s="5"/>
    </row>
    <row r="625" spans="1:18" ht="12.5" x14ac:dyDescent="0.25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4"/>
      <c r="N625" s="5"/>
      <c r="O625" s="5"/>
      <c r="P625" s="5"/>
      <c r="Q625" s="6"/>
      <c r="R625" s="5"/>
    </row>
    <row r="626" spans="1:18" ht="12.5" x14ac:dyDescent="0.25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4"/>
      <c r="N626" s="5"/>
      <c r="O626" s="5"/>
      <c r="P626" s="5"/>
      <c r="Q626" s="6"/>
      <c r="R626" s="5"/>
    </row>
    <row r="627" spans="1:18" ht="12.5" x14ac:dyDescent="0.25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4"/>
      <c r="N627" s="5"/>
      <c r="O627" s="5"/>
      <c r="P627" s="5"/>
      <c r="Q627" s="6"/>
      <c r="R627" s="5"/>
    </row>
    <row r="628" spans="1:18" ht="12.5" x14ac:dyDescent="0.25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4"/>
      <c r="N628" s="5"/>
      <c r="O628" s="5"/>
      <c r="P628" s="5"/>
      <c r="Q628" s="6"/>
      <c r="R628" s="5"/>
    </row>
    <row r="629" spans="1:18" ht="12.5" x14ac:dyDescent="0.25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4"/>
      <c r="N629" s="5"/>
      <c r="O629" s="5"/>
      <c r="P629" s="5"/>
      <c r="Q629" s="6"/>
      <c r="R629" s="5"/>
    </row>
    <row r="630" spans="1:18" ht="12.5" x14ac:dyDescent="0.25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4"/>
      <c r="N630" s="5"/>
      <c r="O630" s="5"/>
      <c r="P630" s="5"/>
      <c r="Q630" s="6"/>
      <c r="R630" s="5"/>
    </row>
    <row r="631" spans="1:18" ht="12.5" x14ac:dyDescent="0.25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4"/>
      <c r="N631" s="5"/>
      <c r="O631" s="5"/>
      <c r="P631" s="5"/>
      <c r="Q631" s="6"/>
      <c r="R631" s="5"/>
    </row>
    <row r="632" spans="1:18" ht="12.5" x14ac:dyDescent="0.25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4"/>
      <c r="N632" s="5"/>
      <c r="O632" s="5"/>
      <c r="P632" s="5"/>
      <c r="Q632" s="6"/>
      <c r="R632" s="5"/>
    </row>
    <row r="633" spans="1:18" ht="12.5" x14ac:dyDescent="0.25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4"/>
      <c r="N633" s="5"/>
      <c r="O633" s="5"/>
      <c r="P633" s="5"/>
      <c r="Q633" s="6"/>
      <c r="R633" s="5"/>
    </row>
    <row r="634" spans="1:18" ht="12.5" x14ac:dyDescent="0.25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4"/>
      <c r="N634" s="5"/>
      <c r="O634" s="5"/>
      <c r="P634" s="5"/>
      <c r="Q634" s="6"/>
      <c r="R634" s="5"/>
    </row>
    <row r="635" spans="1:18" ht="12.5" x14ac:dyDescent="0.25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4"/>
      <c r="N635" s="5"/>
      <c r="O635" s="5"/>
      <c r="P635" s="5"/>
      <c r="Q635" s="6"/>
      <c r="R635" s="5"/>
    </row>
    <row r="636" spans="1:18" ht="12.5" x14ac:dyDescent="0.25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4"/>
      <c r="N636" s="5"/>
      <c r="O636" s="5"/>
      <c r="P636" s="5"/>
      <c r="Q636" s="6"/>
      <c r="R636" s="5"/>
    </row>
    <row r="637" spans="1:18" ht="12.5" x14ac:dyDescent="0.25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4"/>
      <c r="N637" s="5"/>
      <c r="O637" s="5"/>
      <c r="P637" s="5"/>
      <c r="Q637" s="6"/>
      <c r="R637" s="5"/>
    </row>
    <row r="638" spans="1:18" ht="12.5" x14ac:dyDescent="0.25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4"/>
      <c r="N638" s="5"/>
      <c r="O638" s="5"/>
      <c r="P638" s="5"/>
      <c r="Q638" s="6"/>
      <c r="R638" s="5"/>
    </row>
    <row r="639" spans="1:18" ht="12.5" x14ac:dyDescent="0.25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4"/>
      <c r="N639" s="5"/>
      <c r="O639" s="5"/>
      <c r="P639" s="5"/>
      <c r="Q639" s="6"/>
      <c r="R639" s="5"/>
    </row>
    <row r="640" spans="1:18" ht="12.5" x14ac:dyDescent="0.25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4"/>
      <c r="N640" s="5"/>
      <c r="O640" s="5"/>
      <c r="P640" s="5"/>
      <c r="Q640" s="6"/>
      <c r="R640" s="5"/>
    </row>
    <row r="641" spans="1:18" ht="12.5" x14ac:dyDescent="0.25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4"/>
      <c r="N641" s="5"/>
      <c r="O641" s="5"/>
      <c r="P641" s="5"/>
      <c r="Q641" s="6"/>
      <c r="R641" s="5"/>
    </row>
    <row r="642" spans="1:18" ht="12.5" x14ac:dyDescent="0.25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4"/>
      <c r="N642" s="5"/>
      <c r="O642" s="5"/>
      <c r="P642" s="5"/>
      <c r="Q642" s="6"/>
      <c r="R642" s="5"/>
    </row>
    <row r="643" spans="1:18" ht="12.5" x14ac:dyDescent="0.25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4"/>
      <c r="N643" s="5"/>
      <c r="O643" s="5"/>
      <c r="P643" s="5"/>
      <c r="Q643" s="6"/>
      <c r="R643" s="5"/>
    </row>
    <row r="644" spans="1:18" ht="12.5" x14ac:dyDescent="0.25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4"/>
      <c r="N644" s="5"/>
      <c r="O644" s="5"/>
      <c r="P644" s="5"/>
      <c r="Q644" s="6"/>
      <c r="R644" s="5"/>
    </row>
    <row r="645" spans="1:18" ht="12.5" x14ac:dyDescent="0.25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4"/>
      <c r="N645" s="5"/>
      <c r="O645" s="5"/>
      <c r="P645" s="5"/>
      <c r="Q645" s="6"/>
      <c r="R645" s="5"/>
    </row>
    <row r="646" spans="1:18" ht="12.5" x14ac:dyDescent="0.25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4"/>
      <c r="N646" s="5"/>
      <c r="O646" s="5"/>
      <c r="P646" s="5"/>
      <c r="Q646" s="6"/>
      <c r="R646" s="5"/>
    </row>
    <row r="647" spans="1:18" ht="12.5" x14ac:dyDescent="0.25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4"/>
      <c r="N647" s="5"/>
      <c r="O647" s="5"/>
      <c r="P647" s="5"/>
      <c r="Q647" s="6"/>
      <c r="R647" s="5"/>
    </row>
    <row r="648" spans="1:18" ht="12.5" x14ac:dyDescent="0.25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4"/>
      <c r="N648" s="5"/>
      <c r="O648" s="5"/>
      <c r="P648" s="5"/>
      <c r="Q648" s="6"/>
      <c r="R648" s="5"/>
    </row>
    <row r="649" spans="1:18" ht="12.5" x14ac:dyDescent="0.25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4"/>
      <c r="N649" s="5"/>
      <c r="O649" s="5"/>
      <c r="P649" s="5"/>
      <c r="Q649" s="6"/>
      <c r="R649" s="5"/>
    </row>
    <row r="650" spans="1:18" ht="12.5" x14ac:dyDescent="0.25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4"/>
      <c r="N650" s="5"/>
      <c r="O650" s="5"/>
      <c r="P650" s="5"/>
      <c r="Q650" s="6"/>
      <c r="R650" s="5"/>
    </row>
    <row r="651" spans="1:18" ht="12.5" x14ac:dyDescent="0.25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4"/>
      <c r="N651" s="5"/>
      <c r="O651" s="5"/>
      <c r="P651" s="5"/>
      <c r="Q651" s="6"/>
      <c r="R651" s="5"/>
    </row>
    <row r="652" spans="1:18" ht="12.5" x14ac:dyDescent="0.25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4"/>
      <c r="N652" s="5"/>
      <c r="O652" s="5"/>
      <c r="P652" s="5"/>
      <c r="Q652" s="6"/>
      <c r="R652" s="5"/>
    </row>
    <row r="653" spans="1:18" ht="12.5" x14ac:dyDescent="0.25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4"/>
      <c r="N653" s="5"/>
      <c r="O653" s="5"/>
      <c r="P653" s="5"/>
      <c r="Q653" s="6"/>
      <c r="R653" s="5"/>
    </row>
    <row r="654" spans="1:18" ht="12.5" x14ac:dyDescent="0.25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4"/>
      <c r="N654" s="5"/>
      <c r="O654" s="5"/>
      <c r="P654" s="5"/>
      <c r="Q654" s="6"/>
      <c r="R654" s="5"/>
    </row>
    <row r="655" spans="1:18" ht="12.5" x14ac:dyDescent="0.25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4"/>
      <c r="N655" s="5"/>
      <c r="O655" s="5"/>
      <c r="P655" s="5"/>
      <c r="Q655" s="6"/>
      <c r="R655" s="5"/>
    </row>
    <row r="656" spans="1:18" ht="12.5" x14ac:dyDescent="0.25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4"/>
      <c r="N656" s="5"/>
      <c r="O656" s="5"/>
      <c r="P656" s="5"/>
      <c r="Q656" s="6"/>
      <c r="R656" s="5"/>
    </row>
    <row r="657" spans="1:18" ht="12.5" x14ac:dyDescent="0.25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4"/>
      <c r="N657" s="5"/>
      <c r="O657" s="5"/>
      <c r="P657" s="5"/>
      <c r="Q657" s="6"/>
      <c r="R657" s="5"/>
    </row>
    <row r="658" spans="1:18" ht="12.5" x14ac:dyDescent="0.25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4"/>
      <c r="N658" s="5"/>
      <c r="O658" s="5"/>
      <c r="P658" s="5"/>
      <c r="Q658" s="6"/>
      <c r="R658" s="5"/>
    </row>
    <row r="659" spans="1:18" ht="12.5" x14ac:dyDescent="0.25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4"/>
      <c r="N659" s="5"/>
      <c r="O659" s="5"/>
      <c r="P659" s="5"/>
      <c r="Q659" s="6"/>
      <c r="R659" s="5"/>
    </row>
    <row r="660" spans="1:18" ht="12.5" x14ac:dyDescent="0.25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4"/>
      <c r="N660" s="5"/>
      <c r="O660" s="5"/>
      <c r="P660" s="5"/>
      <c r="Q660" s="6"/>
      <c r="R660" s="5"/>
    </row>
    <row r="661" spans="1:18" ht="12.5" x14ac:dyDescent="0.25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4"/>
      <c r="N661" s="5"/>
      <c r="O661" s="5"/>
      <c r="P661" s="5"/>
      <c r="Q661" s="6"/>
      <c r="R661" s="5"/>
    </row>
    <row r="662" spans="1:18" ht="12.5" x14ac:dyDescent="0.25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4"/>
      <c r="N662" s="5"/>
      <c r="O662" s="5"/>
      <c r="P662" s="5"/>
      <c r="Q662" s="6"/>
      <c r="R662" s="5"/>
    </row>
    <row r="663" spans="1:18" ht="12.5" x14ac:dyDescent="0.25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4"/>
      <c r="N663" s="5"/>
      <c r="O663" s="5"/>
      <c r="P663" s="5"/>
      <c r="Q663" s="6"/>
      <c r="R663" s="5"/>
    </row>
    <row r="664" spans="1:18" ht="12.5" x14ac:dyDescent="0.25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4"/>
      <c r="N664" s="5"/>
      <c r="O664" s="5"/>
      <c r="P664" s="5"/>
      <c r="Q664" s="6"/>
      <c r="R664" s="5"/>
    </row>
    <row r="665" spans="1:18" ht="12.5" x14ac:dyDescent="0.25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4"/>
      <c r="N665" s="5"/>
      <c r="O665" s="5"/>
      <c r="P665" s="5"/>
      <c r="Q665" s="6"/>
      <c r="R665" s="5"/>
    </row>
    <row r="666" spans="1:18" ht="12.5" x14ac:dyDescent="0.25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4"/>
      <c r="N666" s="5"/>
      <c r="O666" s="5"/>
      <c r="P666" s="5"/>
      <c r="Q666" s="6"/>
      <c r="R666" s="5"/>
    </row>
    <row r="667" spans="1:18" ht="12.5" x14ac:dyDescent="0.25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4"/>
      <c r="N667" s="5"/>
      <c r="O667" s="5"/>
      <c r="P667" s="5"/>
      <c r="Q667" s="6"/>
      <c r="R667" s="5"/>
    </row>
    <row r="668" spans="1:18" ht="12.5" x14ac:dyDescent="0.25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4"/>
      <c r="N668" s="5"/>
      <c r="O668" s="5"/>
      <c r="P668" s="5"/>
      <c r="Q668" s="6"/>
      <c r="R668" s="5"/>
    </row>
    <row r="669" spans="1:18" ht="12.5" x14ac:dyDescent="0.25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4"/>
      <c r="N669" s="5"/>
      <c r="O669" s="5"/>
      <c r="P669" s="5"/>
      <c r="Q669" s="6"/>
      <c r="R669" s="5"/>
    </row>
    <row r="670" spans="1:18" ht="12.5" x14ac:dyDescent="0.25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4"/>
      <c r="N670" s="5"/>
      <c r="O670" s="5"/>
      <c r="P670" s="5"/>
      <c r="Q670" s="6"/>
      <c r="R670" s="5"/>
    </row>
    <row r="671" spans="1:18" ht="12.5" x14ac:dyDescent="0.25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4"/>
      <c r="N671" s="5"/>
      <c r="O671" s="5"/>
      <c r="P671" s="5"/>
      <c r="Q671" s="6"/>
      <c r="R671" s="5"/>
    </row>
    <row r="672" spans="1:18" ht="12.5" x14ac:dyDescent="0.25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4"/>
      <c r="N672" s="5"/>
      <c r="O672" s="5"/>
      <c r="P672" s="5"/>
      <c r="Q672" s="6"/>
      <c r="R672" s="5"/>
    </row>
    <row r="673" spans="1:18" ht="12.5" x14ac:dyDescent="0.25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4"/>
      <c r="N673" s="5"/>
      <c r="O673" s="5"/>
      <c r="P673" s="5"/>
      <c r="Q673" s="6"/>
      <c r="R673" s="5"/>
    </row>
    <row r="674" spans="1:18" ht="12.5" x14ac:dyDescent="0.25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4"/>
      <c r="N674" s="5"/>
      <c r="O674" s="5"/>
      <c r="P674" s="5"/>
      <c r="Q674" s="6"/>
      <c r="R674" s="5"/>
    </row>
    <row r="675" spans="1:18" ht="12.5" x14ac:dyDescent="0.25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4"/>
      <c r="N675" s="5"/>
      <c r="O675" s="5"/>
      <c r="P675" s="5"/>
      <c r="Q675" s="6"/>
      <c r="R675" s="5"/>
    </row>
    <row r="676" spans="1:18" ht="12.5" x14ac:dyDescent="0.25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4"/>
      <c r="N676" s="5"/>
      <c r="O676" s="5"/>
      <c r="P676" s="5"/>
      <c r="Q676" s="6"/>
      <c r="R676" s="5"/>
    </row>
    <row r="677" spans="1:18" ht="12.5" x14ac:dyDescent="0.25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4"/>
      <c r="N677" s="5"/>
      <c r="O677" s="5"/>
      <c r="P677" s="5"/>
      <c r="Q677" s="6"/>
      <c r="R677" s="5"/>
    </row>
    <row r="678" spans="1:18" ht="12.5" x14ac:dyDescent="0.25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4"/>
      <c r="N678" s="5"/>
      <c r="O678" s="5"/>
      <c r="P678" s="5"/>
      <c r="Q678" s="6"/>
      <c r="R678" s="5"/>
    </row>
    <row r="679" spans="1:18" ht="12.5" x14ac:dyDescent="0.25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4"/>
      <c r="N679" s="5"/>
      <c r="O679" s="5"/>
      <c r="P679" s="5"/>
      <c r="Q679" s="6"/>
      <c r="R679" s="5"/>
    </row>
    <row r="680" spans="1:18" ht="12.5" x14ac:dyDescent="0.25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4"/>
      <c r="N680" s="5"/>
      <c r="O680" s="5"/>
      <c r="P680" s="5"/>
      <c r="Q680" s="6"/>
      <c r="R680" s="5"/>
    </row>
    <row r="681" spans="1:18" ht="12.5" x14ac:dyDescent="0.25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4"/>
      <c r="N681" s="5"/>
      <c r="O681" s="5"/>
      <c r="P681" s="5"/>
      <c r="Q681" s="6"/>
      <c r="R681" s="5"/>
    </row>
    <row r="682" spans="1:18" ht="12.5" x14ac:dyDescent="0.25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4"/>
      <c r="N682" s="5"/>
      <c r="O682" s="5"/>
      <c r="P682" s="5"/>
      <c r="Q682" s="6"/>
      <c r="R682" s="5"/>
    </row>
    <row r="683" spans="1:18" ht="12.5" x14ac:dyDescent="0.25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4"/>
      <c r="N683" s="5"/>
      <c r="O683" s="5"/>
      <c r="P683" s="5"/>
      <c r="Q683" s="6"/>
      <c r="R683" s="5"/>
    </row>
    <row r="684" spans="1:18" ht="12.5" x14ac:dyDescent="0.25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4"/>
      <c r="N684" s="5"/>
      <c r="O684" s="5"/>
      <c r="P684" s="5"/>
      <c r="Q684" s="6"/>
      <c r="R684" s="5"/>
    </row>
    <row r="685" spans="1:18" ht="12.5" x14ac:dyDescent="0.25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4"/>
      <c r="N685" s="5"/>
      <c r="O685" s="5"/>
      <c r="P685" s="5"/>
      <c r="Q685" s="6"/>
      <c r="R685" s="5"/>
    </row>
    <row r="686" spans="1:18" ht="12.5" x14ac:dyDescent="0.25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4"/>
      <c r="N686" s="5"/>
      <c r="O686" s="5"/>
      <c r="P686" s="5"/>
      <c r="Q686" s="6"/>
      <c r="R686" s="5"/>
    </row>
    <row r="687" spans="1:18" ht="12.5" x14ac:dyDescent="0.25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4"/>
      <c r="N687" s="5"/>
      <c r="O687" s="5"/>
      <c r="P687" s="5"/>
      <c r="Q687" s="6"/>
      <c r="R687" s="5"/>
    </row>
    <row r="688" spans="1:18" ht="12.5" x14ac:dyDescent="0.25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4"/>
      <c r="N688" s="5"/>
      <c r="O688" s="5"/>
      <c r="P688" s="5"/>
      <c r="Q688" s="6"/>
      <c r="R688" s="5"/>
    </row>
    <row r="689" spans="1:18" ht="12.5" x14ac:dyDescent="0.25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4"/>
      <c r="N689" s="5"/>
      <c r="O689" s="5"/>
      <c r="P689" s="5"/>
      <c r="Q689" s="6"/>
      <c r="R689" s="5"/>
    </row>
    <row r="690" spans="1:18" ht="12.5" x14ac:dyDescent="0.25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4"/>
      <c r="N690" s="5"/>
      <c r="O690" s="5"/>
      <c r="P690" s="5"/>
      <c r="Q690" s="6"/>
      <c r="R690" s="5"/>
    </row>
    <row r="691" spans="1:18" ht="12.5" x14ac:dyDescent="0.25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4"/>
      <c r="N691" s="5"/>
      <c r="O691" s="5"/>
      <c r="P691" s="5"/>
      <c r="Q691" s="6"/>
      <c r="R691" s="5"/>
    </row>
    <row r="692" spans="1:18" ht="12.5" x14ac:dyDescent="0.25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4"/>
      <c r="N692" s="5"/>
      <c r="O692" s="5"/>
      <c r="P692" s="5"/>
      <c r="Q692" s="6"/>
      <c r="R692" s="5"/>
    </row>
    <row r="693" spans="1:18" ht="12.5" x14ac:dyDescent="0.25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4"/>
      <c r="N693" s="5"/>
      <c r="O693" s="5"/>
      <c r="P693" s="5"/>
      <c r="Q693" s="6"/>
      <c r="R693" s="5"/>
    </row>
    <row r="694" spans="1:18" ht="12.5" x14ac:dyDescent="0.25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4"/>
      <c r="N694" s="5"/>
      <c r="O694" s="5"/>
      <c r="P694" s="5"/>
      <c r="Q694" s="6"/>
      <c r="R694" s="5"/>
    </row>
    <row r="695" spans="1:18" ht="12.5" x14ac:dyDescent="0.25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4"/>
      <c r="N695" s="5"/>
      <c r="O695" s="5"/>
      <c r="P695" s="5"/>
      <c r="Q695" s="6"/>
      <c r="R695" s="5"/>
    </row>
    <row r="696" spans="1:18" ht="12.5" x14ac:dyDescent="0.25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4"/>
      <c r="N696" s="5"/>
      <c r="O696" s="5"/>
      <c r="P696" s="5"/>
      <c r="Q696" s="6"/>
      <c r="R696" s="5"/>
    </row>
    <row r="697" spans="1:18" ht="12.5" x14ac:dyDescent="0.25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4"/>
      <c r="N697" s="5"/>
      <c r="O697" s="5"/>
      <c r="P697" s="5"/>
      <c r="Q697" s="6"/>
      <c r="R697" s="5"/>
    </row>
    <row r="698" spans="1:18" ht="12.5" x14ac:dyDescent="0.25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4"/>
      <c r="N698" s="5"/>
      <c r="O698" s="5"/>
      <c r="P698" s="5"/>
      <c r="Q698" s="6"/>
      <c r="R698" s="5"/>
    </row>
    <row r="699" spans="1:18" ht="12.5" x14ac:dyDescent="0.25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4"/>
      <c r="N699" s="5"/>
      <c r="O699" s="5"/>
      <c r="P699" s="5"/>
      <c r="Q699" s="6"/>
      <c r="R699" s="5"/>
    </row>
    <row r="700" spans="1:18" ht="12.5" x14ac:dyDescent="0.25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4"/>
      <c r="N700" s="5"/>
      <c r="O700" s="5"/>
      <c r="P700" s="5"/>
      <c r="Q700" s="6"/>
      <c r="R700" s="5"/>
    </row>
    <row r="701" spans="1:18" ht="12.5" x14ac:dyDescent="0.25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4"/>
      <c r="N701" s="5"/>
      <c r="O701" s="5"/>
      <c r="P701" s="5"/>
      <c r="Q701" s="6"/>
      <c r="R701" s="5"/>
    </row>
    <row r="702" spans="1:18" ht="12.5" x14ac:dyDescent="0.25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4"/>
      <c r="N702" s="5"/>
      <c r="O702" s="5"/>
      <c r="P702" s="5"/>
      <c r="Q702" s="6"/>
      <c r="R702" s="5"/>
    </row>
    <row r="703" spans="1:18" ht="12.5" x14ac:dyDescent="0.25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4"/>
      <c r="N703" s="5"/>
      <c r="O703" s="5"/>
      <c r="P703" s="5"/>
      <c r="Q703" s="6"/>
      <c r="R703" s="5"/>
    </row>
    <row r="704" spans="1:18" ht="12.5" x14ac:dyDescent="0.25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4"/>
      <c r="N704" s="5"/>
      <c r="O704" s="5"/>
      <c r="P704" s="5"/>
      <c r="Q704" s="6"/>
      <c r="R704" s="5"/>
    </row>
    <row r="705" spans="1:18" ht="12.5" x14ac:dyDescent="0.25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4"/>
      <c r="N705" s="5"/>
      <c r="O705" s="5"/>
      <c r="P705" s="5"/>
      <c r="Q705" s="6"/>
      <c r="R705" s="5"/>
    </row>
    <row r="706" spans="1:18" ht="12.5" x14ac:dyDescent="0.25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4"/>
      <c r="N706" s="5"/>
      <c r="O706" s="5"/>
      <c r="P706" s="5"/>
      <c r="Q706" s="6"/>
      <c r="R706" s="5"/>
    </row>
    <row r="707" spans="1:18" ht="12.5" x14ac:dyDescent="0.25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4"/>
      <c r="N707" s="5"/>
      <c r="O707" s="5"/>
      <c r="P707" s="5"/>
      <c r="Q707" s="6"/>
      <c r="R707" s="5"/>
    </row>
    <row r="708" spans="1:18" ht="12.5" x14ac:dyDescent="0.25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4"/>
      <c r="N708" s="5"/>
      <c r="O708" s="5"/>
      <c r="P708" s="5"/>
      <c r="Q708" s="6"/>
      <c r="R708" s="5"/>
    </row>
    <row r="709" spans="1:18" ht="12.5" x14ac:dyDescent="0.25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4"/>
      <c r="N709" s="5"/>
      <c r="O709" s="5"/>
      <c r="P709" s="5"/>
      <c r="Q709" s="6"/>
      <c r="R709" s="5"/>
    </row>
    <row r="710" spans="1:18" ht="12.5" x14ac:dyDescent="0.25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4"/>
      <c r="N710" s="5"/>
      <c r="O710" s="5"/>
      <c r="P710" s="5"/>
      <c r="Q710" s="6"/>
      <c r="R710" s="5"/>
    </row>
    <row r="711" spans="1:18" ht="12.5" x14ac:dyDescent="0.25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4"/>
      <c r="N711" s="5"/>
      <c r="O711" s="5"/>
      <c r="P711" s="5"/>
      <c r="Q711" s="6"/>
      <c r="R711" s="5"/>
    </row>
    <row r="712" spans="1:18" ht="12.5" x14ac:dyDescent="0.25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4"/>
      <c r="N712" s="5"/>
      <c r="O712" s="5"/>
      <c r="P712" s="5"/>
      <c r="Q712" s="6"/>
      <c r="R712" s="5"/>
    </row>
    <row r="713" spans="1:18" ht="12.5" x14ac:dyDescent="0.25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4"/>
      <c r="N713" s="5"/>
      <c r="O713" s="5"/>
      <c r="P713" s="5"/>
      <c r="Q713" s="6"/>
      <c r="R713" s="5"/>
    </row>
    <row r="714" spans="1:18" ht="12.5" x14ac:dyDescent="0.25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4"/>
      <c r="N714" s="5"/>
      <c r="O714" s="5"/>
      <c r="P714" s="5"/>
      <c r="Q714" s="6"/>
      <c r="R714" s="5"/>
    </row>
    <row r="715" spans="1:18" ht="12.5" x14ac:dyDescent="0.25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4"/>
      <c r="N715" s="5"/>
      <c r="O715" s="5"/>
      <c r="P715" s="5"/>
      <c r="Q715" s="6"/>
      <c r="R715" s="5"/>
    </row>
    <row r="716" spans="1:18" ht="12.5" x14ac:dyDescent="0.25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4"/>
      <c r="N716" s="5"/>
      <c r="O716" s="5"/>
      <c r="P716" s="5"/>
      <c r="Q716" s="6"/>
      <c r="R716" s="5"/>
    </row>
    <row r="717" spans="1:18" ht="12.5" x14ac:dyDescent="0.25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4"/>
      <c r="N717" s="5"/>
      <c r="O717" s="5"/>
      <c r="P717" s="5"/>
      <c r="Q717" s="6"/>
      <c r="R717" s="5"/>
    </row>
    <row r="718" spans="1:18" ht="12.5" x14ac:dyDescent="0.25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4"/>
      <c r="N718" s="5"/>
      <c r="O718" s="5"/>
      <c r="P718" s="5"/>
      <c r="Q718" s="6"/>
      <c r="R718" s="5"/>
    </row>
    <row r="719" spans="1:18" ht="12.5" x14ac:dyDescent="0.25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4"/>
      <c r="N719" s="5"/>
      <c r="O719" s="5"/>
      <c r="P719" s="5"/>
      <c r="Q719" s="6"/>
      <c r="R719" s="5"/>
    </row>
    <row r="720" spans="1:18" ht="12.5" x14ac:dyDescent="0.25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4"/>
      <c r="N720" s="5"/>
      <c r="O720" s="5"/>
      <c r="P720" s="5"/>
      <c r="Q720" s="6"/>
      <c r="R720" s="5"/>
    </row>
    <row r="721" spans="1:18" ht="12.5" x14ac:dyDescent="0.25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4"/>
      <c r="N721" s="5"/>
      <c r="O721" s="5"/>
      <c r="P721" s="5"/>
      <c r="Q721" s="6"/>
      <c r="R721" s="5"/>
    </row>
    <row r="722" spans="1:18" ht="12.5" x14ac:dyDescent="0.25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4"/>
      <c r="N722" s="5"/>
      <c r="O722" s="5"/>
      <c r="P722" s="5"/>
      <c r="Q722" s="6"/>
      <c r="R722" s="5"/>
    </row>
    <row r="723" spans="1:18" ht="12.5" x14ac:dyDescent="0.25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4"/>
      <c r="N723" s="5"/>
      <c r="O723" s="5"/>
      <c r="P723" s="5"/>
      <c r="Q723" s="6"/>
      <c r="R723" s="5"/>
    </row>
    <row r="724" spans="1:18" ht="12.5" x14ac:dyDescent="0.25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4"/>
      <c r="N724" s="5"/>
      <c r="O724" s="5"/>
      <c r="P724" s="5"/>
      <c r="Q724" s="6"/>
      <c r="R724" s="5"/>
    </row>
    <row r="725" spans="1:18" ht="12.5" x14ac:dyDescent="0.25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4"/>
      <c r="N725" s="5"/>
      <c r="O725" s="5"/>
      <c r="P725" s="5"/>
      <c r="Q725" s="6"/>
      <c r="R725" s="5"/>
    </row>
    <row r="726" spans="1:18" ht="12.5" x14ac:dyDescent="0.25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4"/>
      <c r="N726" s="5"/>
      <c r="O726" s="5"/>
      <c r="P726" s="5"/>
      <c r="Q726" s="6"/>
      <c r="R726" s="5"/>
    </row>
    <row r="727" spans="1:18" ht="12.5" x14ac:dyDescent="0.25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4"/>
      <c r="N727" s="5"/>
      <c r="O727" s="5"/>
      <c r="P727" s="5"/>
      <c r="Q727" s="6"/>
      <c r="R727" s="5"/>
    </row>
    <row r="728" spans="1:18" ht="12.5" x14ac:dyDescent="0.25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4"/>
      <c r="N728" s="5"/>
      <c r="O728" s="5"/>
      <c r="P728" s="5"/>
      <c r="Q728" s="6"/>
      <c r="R728" s="5"/>
    </row>
    <row r="729" spans="1:18" ht="12.5" x14ac:dyDescent="0.25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4"/>
      <c r="N729" s="5"/>
      <c r="O729" s="5"/>
      <c r="P729" s="5"/>
      <c r="Q729" s="6"/>
      <c r="R729" s="5"/>
    </row>
    <row r="730" spans="1:18" ht="12.5" x14ac:dyDescent="0.25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4"/>
      <c r="N730" s="5"/>
      <c r="O730" s="5"/>
      <c r="P730" s="5"/>
      <c r="Q730" s="6"/>
      <c r="R730" s="5"/>
    </row>
    <row r="731" spans="1:18" ht="12.5" x14ac:dyDescent="0.25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4"/>
      <c r="N731" s="5"/>
      <c r="O731" s="5"/>
      <c r="P731" s="5"/>
      <c r="Q731" s="6"/>
      <c r="R731" s="5"/>
    </row>
    <row r="732" spans="1:18" ht="12.5" x14ac:dyDescent="0.25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4"/>
      <c r="N732" s="5"/>
      <c r="O732" s="5"/>
      <c r="P732" s="5"/>
      <c r="Q732" s="6"/>
      <c r="R732" s="5"/>
    </row>
    <row r="733" spans="1:18" ht="12.5" x14ac:dyDescent="0.25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4"/>
      <c r="N733" s="5"/>
      <c r="O733" s="5"/>
      <c r="P733" s="5"/>
      <c r="Q733" s="6"/>
      <c r="R733" s="5"/>
    </row>
    <row r="734" spans="1:18" ht="12.5" x14ac:dyDescent="0.25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4"/>
      <c r="N734" s="5"/>
      <c r="O734" s="5"/>
      <c r="P734" s="5"/>
      <c r="Q734" s="6"/>
      <c r="R734" s="5"/>
    </row>
    <row r="735" spans="1:18" ht="12.5" x14ac:dyDescent="0.25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4"/>
      <c r="N735" s="5"/>
      <c r="O735" s="5"/>
      <c r="P735" s="5"/>
      <c r="Q735" s="6"/>
      <c r="R735" s="5"/>
    </row>
    <row r="736" spans="1:18" ht="12.5" x14ac:dyDescent="0.25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4"/>
      <c r="N736" s="5"/>
      <c r="O736" s="5"/>
      <c r="P736" s="5"/>
      <c r="Q736" s="6"/>
      <c r="R736" s="5"/>
    </row>
    <row r="737" spans="1:18" ht="12.5" x14ac:dyDescent="0.25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4"/>
      <c r="N737" s="5"/>
      <c r="O737" s="5"/>
      <c r="P737" s="5"/>
      <c r="Q737" s="6"/>
      <c r="R737" s="5"/>
    </row>
    <row r="738" spans="1:18" ht="12.5" x14ac:dyDescent="0.25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4"/>
      <c r="N738" s="5"/>
      <c r="O738" s="5"/>
      <c r="P738" s="5"/>
      <c r="Q738" s="6"/>
      <c r="R738" s="5"/>
    </row>
    <row r="739" spans="1:18" ht="12.5" x14ac:dyDescent="0.25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4"/>
      <c r="N739" s="5"/>
      <c r="O739" s="5"/>
      <c r="P739" s="5"/>
      <c r="Q739" s="6"/>
      <c r="R739" s="5"/>
    </row>
    <row r="740" spans="1:18" ht="12.5" x14ac:dyDescent="0.25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4"/>
      <c r="N740" s="5"/>
      <c r="O740" s="5"/>
      <c r="P740" s="5"/>
      <c r="Q740" s="6"/>
      <c r="R740" s="5"/>
    </row>
    <row r="741" spans="1:18" ht="12.5" x14ac:dyDescent="0.25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4"/>
      <c r="N741" s="5"/>
      <c r="O741" s="5"/>
      <c r="P741" s="5"/>
      <c r="Q741" s="6"/>
      <c r="R741" s="5"/>
    </row>
    <row r="742" spans="1:18" ht="12.5" x14ac:dyDescent="0.25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4"/>
      <c r="N742" s="5"/>
      <c r="O742" s="5"/>
      <c r="P742" s="5"/>
      <c r="Q742" s="6"/>
      <c r="R742" s="5"/>
    </row>
    <row r="743" spans="1:18" ht="12.5" x14ac:dyDescent="0.25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4"/>
      <c r="N743" s="5"/>
      <c r="O743" s="5"/>
      <c r="P743" s="5"/>
      <c r="Q743" s="6"/>
      <c r="R743" s="5"/>
    </row>
    <row r="744" spans="1:18" ht="12.5" x14ac:dyDescent="0.25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4"/>
      <c r="N744" s="5"/>
      <c r="O744" s="5"/>
      <c r="P744" s="5"/>
      <c r="Q744" s="6"/>
      <c r="R744" s="5"/>
    </row>
    <row r="745" spans="1:18" ht="12.5" x14ac:dyDescent="0.25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4"/>
      <c r="N745" s="5"/>
      <c r="O745" s="5"/>
      <c r="P745" s="5"/>
      <c r="Q745" s="6"/>
      <c r="R745" s="5"/>
    </row>
    <row r="746" spans="1:18" ht="12.5" x14ac:dyDescent="0.25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4"/>
      <c r="N746" s="5"/>
      <c r="O746" s="5"/>
      <c r="P746" s="5"/>
      <c r="Q746" s="6"/>
      <c r="R746" s="5"/>
    </row>
    <row r="747" spans="1:18" ht="12.5" x14ac:dyDescent="0.25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4"/>
      <c r="N747" s="5"/>
      <c r="O747" s="5"/>
      <c r="P747" s="5"/>
      <c r="Q747" s="6"/>
      <c r="R747" s="5"/>
    </row>
    <row r="748" spans="1:18" ht="12.5" x14ac:dyDescent="0.25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4"/>
      <c r="N748" s="5"/>
      <c r="O748" s="5"/>
      <c r="P748" s="5"/>
      <c r="Q748" s="6"/>
      <c r="R748" s="5"/>
    </row>
    <row r="749" spans="1:18" ht="12.5" x14ac:dyDescent="0.25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4"/>
      <c r="N749" s="5"/>
      <c r="O749" s="5"/>
      <c r="P749" s="5"/>
      <c r="Q749" s="6"/>
      <c r="R749" s="5"/>
    </row>
    <row r="750" spans="1:18" ht="12.5" x14ac:dyDescent="0.25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4"/>
      <c r="N750" s="5"/>
      <c r="O750" s="5"/>
      <c r="P750" s="5"/>
      <c r="Q750" s="6"/>
      <c r="R750" s="5"/>
    </row>
    <row r="751" spans="1:18" ht="12.5" x14ac:dyDescent="0.25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4"/>
      <c r="N751" s="5"/>
      <c r="O751" s="5"/>
      <c r="P751" s="5"/>
      <c r="Q751" s="6"/>
      <c r="R751" s="5"/>
    </row>
    <row r="752" spans="1:18" ht="12.5" x14ac:dyDescent="0.25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4"/>
      <c r="N752" s="5"/>
      <c r="O752" s="5"/>
      <c r="P752" s="5"/>
      <c r="Q752" s="6"/>
      <c r="R752" s="5"/>
    </row>
    <row r="753" spans="1:18" ht="12.5" x14ac:dyDescent="0.25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4"/>
      <c r="N753" s="5"/>
      <c r="O753" s="5"/>
      <c r="P753" s="5"/>
      <c r="Q753" s="6"/>
      <c r="R753" s="5"/>
    </row>
    <row r="754" spans="1:18" ht="12.5" x14ac:dyDescent="0.25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4"/>
      <c r="N754" s="5"/>
      <c r="O754" s="5"/>
      <c r="P754" s="5"/>
      <c r="Q754" s="6"/>
      <c r="R754" s="5"/>
    </row>
    <row r="755" spans="1:18" ht="12.5" x14ac:dyDescent="0.25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4"/>
      <c r="N755" s="5"/>
      <c r="O755" s="5"/>
      <c r="P755" s="5"/>
      <c r="Q755" s="6"/>
      <c r="R755" s="5"/>
    </row>
    <row r="756" spans="1:18" ht="12.5" x14ac:dyDescent="0.25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4"/>
      <c r="N756" s="5"/>
      <c r="O756" s="5"/>
      <c r="P756" s="5"/>
      <c r="Q756" s="6"/>
      <c r="R756" s="5"/>
    </row>
    <row r="757" spans="1:18" ht="12.5" x14ac:dyDescent="0.25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4"/>
      <c r="N757" s="5"/>
      <c r="O757" s="5"/>
      <c r="P757" s="5"/>
      <c r="Q757" s="6"/>
      <c r="R757" s="5"/>
    </row>
    <row r="758" spans="1:18" ht="12.5" x14ac:dyDescent="0.25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4"/>
      <c r="N758" s="5"/>
      <c r="O758" s="5"/>
      <c r="P758" s="5"/>
      <c r="Q758" s="6"/>
      <c r="R758" s="5"/>
    </row>
    <row r="759" spans="1:18" ht="12.5" x14ac:dyDescent="0.25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4"/>
      <c r="N759" s="5"/>
      <c r="O759" s="5"/>
      <c r="P759" s="5"/>
      <c r="Q759" s="6"/>
      <c r="R759" s="5"/>
    </row>
    <row r="760" spans="1:18" ht="12.5" x14ac:dyDescent="0.25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4"/>
      <c r="N760" s="5"/>
      <c r="O760" s="5"/>
      <c r="P760" s="5"/>
      <c r="Q760" s="6"/>
      <c r="R760" s="5"/>
    </row>
    <row r="761" spans="1:18" ht="12.5" x14ac:dyDescent="0.25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4"/>
      <c r="N761" s="5"/>
      <c r="O761" s="5"/>
      <c r="P761" s="5"/>
      <c r="Q761" s="6"/>
      <c r="R761" s="5"/>
    </row>
    <row r="762" spans="1:18" ht="12.5" x14ac:dyDescent="0.25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4"/>
      <c r="N762" s="5"/>
      <c r="O762" s="5"/>
      <c r="P762" s="5"/>
      <c r="Q762" s="6"/>
      <c r="R762" s="5"/>
    </row>
    <row r="763" spans="1:18" ht="12.5" x14ac:dyDescent="0.25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4"/>
      <c r="N763" s="5"/>
      <c r="O763" s="5"/>
      <c r="P763" s="5"/>
      <c r="Q763" s="6"/>
      <c r="R763" s="5"/>
    </row>
    <row r="764" spans="1:18" ht="12.5" x14ac:dyDescent="0.25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4"/>
      <c r="N764" s="5"/>
      <c r="O764" s="5"/>
      <c r="P764" s="5"/>
      <c r="Q764" s="6"/>
      <c r="R764" s="5"/>
    </row>
    <row r="765" spans="1:18" ht="12.5" x14ac:dyDescent="0.25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4"/>
      <c r="N765" s="5"/>
      <c r="O765" s="5"/>
      <c r="P765" s="5"/>
      <c r="Q765" s="6"/>
      <c r="R765" s="5"/>
    </row>
    <row r="766" spans="1:18" ht="12.5" x14ac:dyDescent="0.25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4"/>
      <c r="N766" s="5"/>
      <c r="O766" s="5"/>
      <c r="P766" s="5"/>
      <c r="Q766" s="6"/>
      <c r="R766" s="5"/>
    </row>
    <row r="767" spans="1:18" ht="12.5" x14ac:dyDescent="0.25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4"/>
      <c r="N767" s="5"/>
      <c r="O767" s="5"/>
      <c r="P767" s="5"/>
      <c r="Q767" s="6"/>
      <c r="R767" s="5"/>
    </row>
    <row r="768" spans="1:18" ht="12.5" x14ac:dyDescent="0.25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4"/>
      <c r="N768" s="5"/>
      <c r="O768" s="5"/>
      <c r="P768" s="5"/>
      <c r="Q768" s="6"/>
      <c r="R768" s="5"/>
    </row>
    <row r="769" spans="1:18" ht="12.5" x14ac:dyDescent="0.25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4"/>
      <c r="N769" s="5"/>
      <c r="O769" s="5"/>
      <c r="P769" s="5"/>
      <c r="Q769" s="6"/>
      <c r="R769" s="5"/>
    </row>
    <row r="770" spans="1:18" ht="12.5" x14ac:dyDescent="0.25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4"/>
      <c r="N770" s="5"/>
      <c r="O770" s="5"/>
      <c r="P770" s="5"/>
      <c r="Q770" s="6"/>
      <c r="R770" s="5"/>
    </row>
    <row r="771" spans="1:18" ht="12.5" x14ac:dyDescent="0.25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4"/>
      <c r="N771" s="5"/>
      <c r="O771" s="5"/>
      <c r="P771" s="5"/>
      <c r="Q771" s="6"/>
      <c r="R771" s="5"/>
    </row>
    <row r="772" spans="1:18" ht="12.5" x14ac:dyDescent="0.25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4"/>
      <c r="N772" s="5"/>
      <c r="O772" s="5"/>
      <c r="P772" s="5"/>
      <c r="Q772" s="6"/>
      <c r="R772" s="5"/>
    </row>
    <row r="773" spans="1:18" ht="12.5" x14ac:dyDescent="0.25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4"/>
      <c r="N773" s="5"/>
      <c r="O773" s="5"/>
      <c r="P773" s="5"/>
      <c r="Q773" s="6"/>
      <c r="R773" s="5"/>
    </row>
    <row r="774" spans="1:18" ht="12.5" x14ac:dyDescent="0.25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4"/>
      <c r="N774" s="5"/>
      <c r="O774" s="5"/>
      <c r="P774" s="5"/>
      <c r="Q774" s="6"/>
      <c r="R774" s="5"/>
    </row>
    <row r="775" spans="1:18" ht="12.5" x14ac:dyDescent="0.25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4"/>
      <c r="N775" s="5"/>
      <c r="O775" s="5"/>
      <c r="P775" s="5"/>
      <c r="Q775" s="6"/>
      <c r="R775" s="5"/>
    </row>
    <row r="776" spans="1:18" ht="12.5" x14ac:dyDescent="0.25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4"/>
      <c r="N776" s="5"/>
      <c r="O776" s="5"/>
      <c r="P776" s="5"/>
      <c r="Q776" s="6"/>
      <c r="R776" s="5"/>
    </row>
    <row r="777" spans="1:18" ht="12.5" x14ac:dyDescent="0.25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4"/>
      <c r="N777" s="5"/>
      <c r="O777" s="5"/>
      <c r="P777" s="5"/>
      <c r="Q777" s="6"/>
      <c r="R777" s="5"/>
    </row>
    <row r="778" spans="1:18" ht="12.5" x14ac:dyDescent="0.25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4"/>
      <c r="N778" s="5"/>
      <c r="O778" s="5"/>
      <c r="P778" s="5"/>
      <c r="Q778" s="6"/>
      <c r="R778" s="5"/>
    </row>
    <row r="779" spans="1:18" ht="12.5" x14ac:dyDescent="0.25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4"/>
      <c r="N779" s="5"/>
      <c r="O779" s="5"/>
      <c r="P779" s="5"/>
      <c r="Q779" s="6"/>
      <c r="R779" s="5"/>
    </row>
    <row r="780" spans="1:18" ht="12.5" x14ac:dyDescent="0.25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4"/>
      <c r="N780" s="5"/>
      <c r="O780" s="5"/>
      <c r="P780" s="5"/>
      <c r="Q780" s="6"/>
      <c r="R780" s="5"/>
    </row>
    <row r="781" spans="1:18" ht="12.5" x14ac:dyDescent="0.25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4"/>
      <c r="N781" s="5"/>
      <c r="O781" s="5"/>
      <c r="P781" s="5"/>
      <c r="Q781" s="6"/>
      <c r="R781" s="5"/>
    </row>
    <row r="782" spans="1:18" ht="12.5" x14ac:dyDescent="0.25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4"/>
      <c r="N782" s="5"/>
      <c r="O782" s="5"/>
      <c r="P782" s="5"/>
      <c r="Q782" s="6"/>
      <c r="R782" s="5"/>
    </row>
    <row r="783" spans="1:18" ht="12.5" x14ac:dyDescent="0.25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4"/>
      <c r="N783" s="5"/>
      <c r="O783" s="5"/>
      <c r="P783" s="5"/>
      <c r="Q783" s="6"/>
      <c r="R783" s="5"/>
    </row>
    <row r="784" spans="1:18" ht="12.5" x14ac:dyDescent="0.25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4"/>
      <c r="N784" s="5"/>
      <c r="O784" s="5"/>
      <c r="P784" s="5"/>
      <c r="Q784" s="6"/>
      <c r="R784" s="5"/>
    </row>
    <row r="785" spans="1:18" ht="12.5" x14ac:dyDescent="0.25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4"/>
      <c r="N785" s="5"/>
      <c r="O785" s="5"/>
      <c r="P785" s="5"/>
      <c r="Q785" s="6"/>
      <c r="R785" s="5"/>
    </row>
    <row r="786" spans="1:18" ht="12.5" x14ac:dyDescent="0.25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4"/>
      <c r="N786" s="5"/>
      <c r="O786" s="5"/>
      <c r="P786" s="5"/>
      <c r="Q786" s="6"/>
      <c r="R786" s="5"/>
    </row>
    <row r="787" spans="1:18" ht="12.5" x14ac:dyDescent="0.25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4"/>
      <c r="N787" s="5"/>
      <c r="O787" s="5"/>
      <c r="P787" s="5"/>
      <c r="Q787" s="6"/>
      <c r="R787" s="5"/>
    </row>
    <row r="788" spans="1:18" ht="12.5" x14ac:dyDescent="0.25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4"/>
      <c r="N788" s="5"/>
      <c r="O788" s="5"/>
      <c r="P788" s="5"/>
      <c r="Q788" s="6"/>
      <c r="R788" s="5"/>
    </row>
    <row r="789" spans="1:18" ht="12.5" x14ac:dyDescent="0.25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4"/>
      <c r="N789" s="5"/>
      <c r="O789" s="5"/>
      <c r="P789" s="5"/>
      <c r="Q789" s="6"/>
      <c r="R789" s="5"/>
    </row>
    <row r="790" spans="1:18" ht="12.5" x14ac:dyDescent="0.25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4"/>
      <c r="N790" s="5"/>
      <c r="O790" s="5"/>
      <c r="P790" s="5"/>
      <c r="Q790" s="6"/>
      <c r="R790" s="5"/>
    </row>
    <row r="791" spans="1:18" ht="12.5" x14ac:dyDescent="0.25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4"/>
      <c r="N791" s="5"/>
      <c r="O791" s="5"/>
      <c r="P791" s="5"/>
      <c r="Q791" s="6"/>
      <c r="R791" s="5"/>
    </row>
    <row r="792" spans="1:18" ht="12.5" x14ac:dyDescent="0.25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4"/>
      <c r="N792" s="5"/>
      <c r="O792" s="5"/>
      <c r="P792" s="5"/>
      <c r="Q792" s="6"/>
      <c r="R792" s="5"/>
    </row>
    <row r="793" spans="1:18" ht="12.5" x14ac:dyDescent="0.25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4"/>
      <c r="N793" s="5"/>
      <c r="O793" s="5"/>
      <c r="P793" s="5"/>
      <c r="Q793" s="6"/>
      <c r="R793" s="5"/>
    </row>
    <row r="794" spans="1:18" ht="12.5" x14ac:dyDescent="0.25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4"/>
      <c r="N794" s="5"/>
      <c r="O794" s="5"/>
      <c r="P794" s="5"/>
      <c r="Q794" s="6"/>
      <c r="R794" s="5"/>
    </row>
    <row r="795" spans="1:18" ht="12.5" x14ac:dyDescent="0.25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4"/>
      <c r="N795" s="5"/>
      <c r="O795" s="5"/>
      <c r="P795" s="5"/>
      <c r="Q795" s="6"/>
      <c r="R795" s="5"/>
    </row>
    <row r="796" spans="1:18" ht="12.5" x14ac:dyDescent="0.25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4"/>
      <c r="N796" s="5"/>
      <c r="O796" s="5"/>
      <c r="P796" s="5"/>
      <c r="Q796" s="6"/>
      <c r="R796" s="5"/>
    </row>
    <row r="797" spans="1:18" ht="12.5" x14ac:dyDescent="0.25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4"/>
      <c r="N797" s="5"/>
      <c r="O797" s="5"/>
      <c r="P797" s="5"/>
      <c r="Q797" s="6"/>
      <c r="R797" s="5"/>
    </row>
    <row r="798" spans="1:18" ht="12.5" x14ac:dyDescent="0.25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4"/>
      <c r="N798" s="5"/>
      <c r="O798" s="5"/>
      <c r="P798" s="5"/>
      <c r="Q798" s="6"/>
      <c r="R798" s="5"/>
    </row>
    <row r="799" spans="1:18" ht="12.5" x14ac:dyDescent="0.25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4"/>
      <c r="N799" s="5"/>
      <c r="O799" s="5"/>
      <c r="P799" s="5"/>
      <c r="Q799" s="6"/>
      <c r="R799" s="5"/>
    </row>
    <row r="800" spans="1:18" ht="12.5" x14ac:dyDescent="0.25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4"/>
      <c r="N800" s="5"/>
      <c r="O800" s="5"/>
      <c r="P800" s="5"/>
      <c r="Q800" s="6"/>
      <c r="R800" s="5"/>
    </row>
    <row r="801" spans="1:18" ht="12.5" x14ac:dyDescent="0.25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4"/>
      <c r="N801" s="5"/>
      <c r="O801" s="5"/>
      <c r="P801" s="5"/>
      <c r="Q801" s="6"/>
      <c r="R801" s="5"/>
    </row>
    <row r="802" spans="1:18" ht="12.5" x14ac:dyDescent="0.25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4"/>
      <c r="N802" s="5"/>
      <c r="O802" s="5"/>
      <c r="P802" s="5"/>
      <c r="Q802" s="6"/>
      <c r="R802" s="5"/>
    </row>
    <row r="803" spans="1:18" ht="12.5" x14ac:dyDescent="0.25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4"/>
      <c r="N803" s="5"/>
      <c r="O803" s="5"/>
      <c r="P803" s="5"/>
      <c r="Q803" s="6"/>
      <c r="R803" s="5"/>
    </row>
    <row r="804" spans="1:18" ht="12.5" x14ac:dyDescent="0.25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4"/>
      <c r="N804" s="5"/>
      <c r="O804" s="5"/>
      <c r="P804" s="5"/>
      <c r="Q804" s="6"/>
      <c r="R804" s="5"/>
    </row>
    <row r="805" spans="1:18" ht="12.5" x14ac:dyDescent="0.25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4"/>
      <c r="N805" s="5"/>
      <c r="O805" s="5"/>
      <c r="P805" s="5"/>
      <c r="Q805" s="6"/>
      <c r="R805" s="5"/>
    </row>
    <row r="806" spans="1:18" ht="12.5" x14ac:dyDescent="0.25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4"/>
      <c r="N806" s="5"/>
      <c r="O806" s="5"/>
      <c r="P806" s="5"/>
      <c r="Q806" s="6"/>
      <c r="R806" s="5"/>
    </row>
    <row r="807" spans="1:18" ht="12.5" x14ac:dyDescent="0.25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4"/>
      <c r="N807" s="5"/>
      <c r="O807" s="5"/>
      <c r="P807" s="5"/>
      <c r="Q807" s="6"/>
      <c r="R807" s="5"/>
    </row>
    <row r="808" spans="1:18" ht="12.5" x14ac:dyDescent="0.25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4"/>
      <c r="N808" s="5"/>
      <c r="O808" s="5"/>
      <c r="P808" s="5"/>
      <c r="Q808" s="6"/>
      <c r="R808" s="5"/>
    </row>
    <row r="809" spans="1:18" ht="12.5" x14ac:dyDescent="0.25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4"/>
      <c r="N809" s="5"/>
      <c r="O809" s="5"/>
      <c r="P809" s="5"/>
      <c r="Q809" s="6"/>
      <c r="R809" s="5"/>
    </row>
    <row r="810" spans="1:18" ht="12.5" x14ac:dyDescent="0.25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4"/>
      <c r="N810" s="5"/>
      <c r="O810" s="5"/>
      <c r="P810" s="5"/>
      <c r="Q810" s="6"/>
      <c r="R810" s="5"/>
    </row>
    <row r="811" spans="1:18" ht="12.5" x14ac:dyDescent="0.25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4"/>
      <c r="N811" s="5"/>
      <c r="O811" s="5"/>
      <c r="P811" s="5"/>
      <c r="Q811" s="6"/>
      <c r="R811" s="5"/>
    </row>
    <row r="812" spans="1:18" ht="12.5" x14ac:dyDescent="0.25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4"/>
      <c r="N812" s="5"/>
      <c r="O812" s="5"/>
      <c r="P812" s="5"/>
      <c r="Q812" s="6"/>
      <c r="R812" s="5"/>
    </row>
    <row r="813" spans="1:18" ht="12.5" x14ac:dyDescent="0.25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4"/>
      <c r="N813" s="5"/>
      <c r="O813" s="5"/>
      <c r="P813" s="5"/>
      <c r="Q813" s="6"/>
      <c r="R813" s="5"/>
    </row>
    <row r="814" spans="1:18" ht="12.5" x14ac:dyDescent="0.25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4"/>
      <c r="N814" s="5"/>
      <c r="O814" s="5"/>
      <c r="P814" s="5"/>
      <c r="Q814" s="6"/>
      <c r="R814" s="5"/>
    </row>
    <row r="815" spans="1:18" ht="12.5" x14ac:dyDescent="0.25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4"/>
      <c r="N815" s="5"/>
      <c r="O815" s="5"/>
      <c r="P815" s="5"/>
      <c r="Q815" s="6"/>
      <c r="R815" s="5"/>
    </row>
    <row r="816" spans="1:18" ht="12.5" x14ac:dyDescent="0.25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4"/>
      <c r="N816" s="5"/>
      <c r="O816" s="5"/>
      <c r="P816" s="5"/>
      <c r="Q816" s="6"/>
      <c r="R816" s="5"/>
    </row>
    <row r="817" spans="1:18" ht="12.5" x14ac:dyDescent="0.25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4"/>
      <c r="N817" s="5"/>
      <c r="O817" s="5"/>
      <c r="P817" s="5"/>
      <c r="Q817" s="6"/>
      <c r="R817" s="5"/>
    </row>
    <row r="818" spans="1:18" ht="12.5" x14ac:dyDescent="0.25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4"/>
      <c r="N818" s="5"/>
      <c r="O818" s="5"/>
      <c r="P818" s="5"/>
      <c r="Q818" s="6"/>
      <c r="R818" s="5"/>
    </row>
    <row r="819" spans="1:18" ht="12.5" x14ac:dyDescent="0.25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4"/>
      <c r="N819" s="5"/>
      <c r="O819" s="5"/>
      <c r="P819" s="5"/>
      <c r="Q819" s="6"/>
      <c r="R819" s="5"/>
    </row>
    <row r="820" spans="1:18" ht="12.5" x14ac:dyDescent="0.25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4"/>
      <c r="N820" s="5"/>
      <c r="O820" s="5"/>
      <c r="P820" s="5"/>
      <c r="Q820" s="6"/>
      <c r="R820" s="5"/>
    </row>
    <row r="821" spans="1:18" ht="12.5" x14ac:dyDescent="0.25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4"/>
      <c r="N821" s="5"/>
      <c r="O821" s="5"/>
      <c r="P821" s="5"/>
      <c r="Q821" s="6"/>
      <c r="R821" s="5"/>
    </row>
    <row r="822" spans="1:18" ht="12.5" x14ac:dyDescent="0.25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4"/>
      <c r="N822" s="5"/>
      <c r="O822" s="5"/>
      <c r="P822" s="5"/>
      <c r="Q822" s="6"/>
      <c r="R822" s="5"/>
    </row>
    <row r="823" spans="1:18" ht="12.5" x14ac:dyDescent="0.25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4"/>
      <c r="N823" s="5"/>
      <c r="O823" s="5"/>
      <c r="P823" s="5"/>
      <c r="Q823" s="6"/>
      <c r="R823" s="5"/>
    </row>
    <row r="824" spans="1:18" ht="12.5" x14ac:dyDescent="0.25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4"/>
      <c r="N824" s="5"/>
      <c r="O824" s="5"/>
      <c r="P824" s="5"/>
      <c r="Q824" s="6"/>
      <c r="R824" s="5"/>
    </row>
    <row r="825" spans="1:18" ht="12.5" x14ac:dyDescent="0.25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4"/>
      <c r="N825" s="5"/>
      <c r="O825" s="5"/>
      <c r="P825" s="5"/>
      <c r="Q825" s="6"/>
      <c r="R825" s="5"/>
    </row>
    <row r="826" spans="1:18" ht="12.5" x14ac:dyDescent="0.25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4"/>
      <c r="N826" s="5"/>
      <c r="O826" s="5"/>
      <c r="P826" s="5"/>
      <c r="Q826" s="6"/>
      <c r="R826" s="5"/>
    </row>
    <row r="827" spans="1:18" ht="12.5" x14ac:dyDescent="0.25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4"/>
      <c r="N827" s="5"/>
      <c r="O827" s="5"/>
      <c r="P827" s="5"/>
      <c r="Q827" s="6"/>
      <c r="R827" s="5"/>
    </row>
    <row r="828" spans="1:18" ht="12.5" x14ac:dyDescent="0.25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4"/>
      <c r="N828" s="5"/>
      <c r="O828" s="5"/>
      <c r="P828" s="5"/>
      <c r="Q828" s="6"/>
      <c r="R828" s="5"/>
    </row>
    <row r="829" spans="1:18" ht="12.5" x14ac:dyDescent="0.25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4"/>
      <c r="N829" s="5"/>
      <c r="O829" s="5"/>
      <c r="P829" s="5"/>
      <c r="Q829" s="6"/>
      <c r="R829" s="5"/>
    </row>
    <row r="830" spans="1:18" ht="12.5" x14ac:dyDescent="0.25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4"/>
      <c r="N830" s="5"/>
      <c r="O830" s="5"/>
      <c r="P830" s="5"/>
      <c r="Q830" s="6"/>
      <c r="R830" s="5"/>
    </row>
    <row r="831" spans="1:18" ht="12.5" x14ac:dyDescent="0.25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4"/>
      <c r="N831" s="5"/>
      <c r="O831" s="5"/>
      <c r="P831" s="5"/>
      <c r="Q831" s="6"/>
      <c r="R831" s="5"/>
    </row>
    <row r="832" spans="1:18" ht="12.5" x14ac:dyDescent="0.25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4"/>
      <c r="N832" s="5"/>
      <c r="O832" s="5"/>
      <c r="P832" s="5"/>
      <c r="Q832" s="6"/>
      <c r="R832" s="5"/>
    </row>
    <row r="833" spans="1:18" ht="12.5" x14ac:dyDescent="0.25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4"/>
      <c r="N833" s="5"/>
      <c r="O833" s="5"/>
      <c r="P833" s="5"/>
      <c r="Q833" s="6"/>
      <c r="R833" s="5"/>
    </row>
    <row r="834" spans="1:18" ht="12.5" x14ac:dyDescent="0.25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4"/>
      <c r="N834" s="5"/>
      <c r="O834" s="5"/>
      <c r="P834" s="5"/>
      <c r="Q834" s="6"/>
      <c r="R834" s="5"/>
    </row>
    <row r="835" spans="1:18" ht="12.5" x14ac:dyDescent="0.25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4"/>
      <c r="N835" s="5"/>
      <c r="O835" s="5"/>
      <c r="P835" s="5"/>
      <c r="Q835" s="6"/>
      <c r="R835" s="5"/>
    </row>
    <row r="836" spans="1:18" ht="12.5" x14ac:dyDescent="0.25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4"/>
      <c r="N836" s="5"/>
      <c r="O836" s="5"/>
      <c r="P836" s="5"/>
      <c r="Q836" s="6"/>
      <c r="R836" s="5"/>
    </row>
    <row r="837" spans="1:18" ht="12.5" x14ac:dyDescent="0.25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4"/>
      <c r="N837" s="5"/>
      <c r="O837" s="5"/>
      <c r="P837" s="5"/>
      <c r="Q837" s="6"/>
      <c r="R837" s="5"/>
    </row>
    <row r="838" spans="1:18" ht="12.5" x14ac:dyDescent="0.25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4"/>
      <c r="N838" s="5"/>
      <c r="O838" s="5"/>
      <c r="P838" s="5"/>
      <c r="Q838" s="6"/>
      <c r="R838" s="5"/>
    </row>
    <row r="839" spans="1:18" ht="12.5" x14ac:dyDescent="0.25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4"/>
      <c r="N839" s="5"/>
      <c r="O839" s="5"/>
      <c r="P839" s="5"/>
      <c r="Q839" s="6"/>
      <c r="R839" s="5"/>
    </row>
    <row r="840" spans="1:18" ht="12.5" x14ac:dyDescent="0.25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4"/>
      <c r="N840" s="5"/>
      <c r="O840" s="5"/>
      <c r="P840" s="5"/>
      <c r="Q840" s="6"/>
      <c r="R840" s="5"/>
    </row>
    <row r="841" spans="1:18" ht="12.5" x14ac:dyDescent="0.25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4"/>
      <c r="N841" s="5"/>
      <c r="O841" s="5"/>
      <c r="P841" s="5"/>
      <c r="Q841" s="6"/>
      <c r="R841" s="5"/>
    </row>
    <row r="842" spans="1:18" ht="12.5" x14ac:dyDescent="0.25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4"/>
      <c r="N842" s="5"/>
      <c r="O842" s="5"/>
      <c r="P842" s="5"/>
      <c r="Q842" s="6"/>
      <c r="R842" s="5"/>
    </row>
    <row r="843" spans="1:18" ht="12.5" x14ac:dyDescent="0.25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4"/>
      <c r="N843" s="5"/>
      <c r="O843" s="5"/>
      <c r="P843" s="5"/>
      <c r="Q843" s="6"/>
      <c r="R843" s="5"/>
    </row>
    <row r="844" spans="1:18" ht="12.5" x14ac:dyDescent="0.25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4"/>
      <c r="N844" s="5"/>
      <c r="O844" s="5"/>
      <c r="P844" s="5"/>
      <c r="Q844" s="6"/>
      <c r="R844" s="5"/>
    </row>
    <row r="845" spans="1:18" ht="12.5" x14ac:dyDescent="0.25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4"/>
      <c r="N845" s="5"/>
      <c r="O845" s="5"/>
      <c r="P845" s="5"/>
      <c r="Q845" s="6"/>
      <c r="R845" s="5"/>
    </row>
    <row r="846" spans="1:18" ht="12.5" x14ac:dyDescent="0.25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4"/>
      <c r="N846" s="5"/>
      <c r="O846" s="5"/>
      <c r="P846" s="5"/>
      <c r="Q846" s="6"/>
      <c r="R846" s="5"/>
    </row>
    <row r="847" spans="1:18" ht="12.5" x14ac:dyDescent="0.25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4"/>
      <c r="N847" s="5"/>
      <c r="O847" s="5"/>
      <c r="P847" s="5"/>
      <c r="Q847" s="6"/>
      <c r="R847" s="5"/>
    </row>
    <row r="848" spans="1:18" ht="12.5" x14ac:dyDescent="0.25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4"/>
      <c r="N848" s="5"/>
      <c r="O848" s="5"/>
      <c r="P848" s="5"/>
      <c r="Q848" s="6"/>
      <c r="R848" s="5"/>
    </row>
    <row r="849" spans="1:18" ht="12.5" x14ac:dyDescent="0.25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4"/>
      <c r="N849" s="5"/>
      <c r="O849" s="5"/>
      <c r="P849" s="5"/>
      <c r="Q849" s="6"/>
      <c r="R849" s="5"/>
    </row>
    <row r="850" spans="1:18" ht="12.5" x14ac:dyDescent="0.25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4"/>
      <c r="N850" s="5"/>
      <c r="O850" s="5"/>
      <c r="P850" s="5"/>
      <c r="Q850" s="6"/>
      <c r="R850" s="5"/>
    </row>
    <row r="851" spans="1:18" ht="12.5" x14ac:dyDescent="0.25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4"/>
      <c r="N851" s="5"/>
      <c r="O851" s="5"/>
      <c r="P851" s="5"/>
      <c r="Q851" s="6"/>
      <c r="R851" s="5"/>
    </row>
    <row r="852" spans="1:18" ht="12.5" x14ac:dyDescent="0.25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4"/>
      <c r="N852" s="5"/>
      <c r="O852" s="5"/>
      <c r="P852" s="5"/>
      <c r="Q852" s="6"/>
      <c r="R852" s="5"/>
    </row>
    <row r="853" spans="1:18" ht="12.5" x14ac:dyDescent="0.25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4"/>
      <c r="N853" s="5"/>
      <c r="O853" s="5"/>
      <c r="P853" s="5"/>
      <c r="Q853" s="6"/>
      <c r="R853" s="5"/>
    </row>
    <row r="854" spans="1:18" ht="12.5" x14ac:dyDescent="0.25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4"/>
      <c r="N854" s="5"/>
      <c r="O854" s="5"/>
      <c r="P854" s="5"/>
      <c r="Q854" s="6"/>
      <c r="R854" s="5"/>
    </row>
    <row r="855" spans="1:18" ht="12.5" x14ac:dyDescent="0.25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4"/>
      <c r="N855" s="5"/>
      <c r="O855" s="5"/>
      <c r="P855" s="5"/>
      <c r="Q855" s="6"/>
      <c r="R855" s="5"/>
    </row>
    <row r="856" spans="1:18" ht="12.5" x14ac:dyDescent="0.25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4"/>
      <c r="N856" s="5"/>
      <c r="O856" s="5"/>
      <c r="P856" s="5"/>
      <c r="Q856" s="6"/>
      <c r="R856" s="5"/>
    </row>
    <row r="857" spans="1:18" ht="12.5" x14ac:dyDescent="0.25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4"/>
      <c r="N857" s="5"/>
      <c r="O857" s="5"/>
      <c r="P857" s="5"/>
      <c r="Q857" s="6"/>
      <c r="R857" s="5"/>
    </row>
    <row r="858" spans="1:18" ht="12.5" x14ac:dyDescent="0.25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4"/>
      <c r="N858" s="5"/>
      <c r="O858" s="5"/>
      <c r="P858" s="5"/>
      <c r="Q858" s="6"/>
      <c r="R858" s="5"/>
    </row>
    <row r="859" spans="1:18" ht="12.5" x14ac:dyDescent="0.25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4"/>
      <c r="N859" s="5"/>
      <c r="O859" s="5"/>
      <c r="P859" s="5"/>
      <c r="Q859" s="6"/>
      <c r="R859" s="5"/>
    </row>
    <row r="860" spans="1:18" ht="12.5" x14ac:dyDescent="0.25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4"/>
      <c r="N860" s="5"/>
      <c r="O860" s="5"/>
      <c r="P860" s="5"/>
      <c r="Q860" s="6"/>
      <c r="R860" s="5"/>
    </row>
    <row r="861" spans="1:18" ht="12.5" x14ac:dyDescent="0.25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4"/>
      <c r="N861" s="5"/>
      <c r="O861" s="5"/>
      <c r="P861" s="5"/>
      <c r="Q861" s="6"/>
      <c r="R861" s="5"/>
    </row>
    <row r="862" spans="1:18" ht="12.5" x14ac:dyDescent="0.25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4"/>
      <c r="N862" s="5"/>
      <c r="O862" s="5"/>
      <c r="P862" s="5"/>
      <c r="Q862" s="6"/>
      <c r="R862" s="5"/>
    </row>
    <row r="863" spans="1:18" ht="12.5" x14ac:dyDescent="0.25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4"/>
      <c r="N863" s="5"/>
      <c r="O863" s="5"/>
      <c r="P863" s="5"/>
      <c r="Q863" s="6"/>
      <c r="R863" s="5"/>
    </row>
    <row r="864" spans="1:18" ht="12.5" x14ac:dyDescent="0.25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4"/>
      <c r="N864" s="5"/>
      <c r="O864" s="5"/>
      <c r="P864" s="5"/>
      <c r="Q864" s="6"/>
      <c r="R864" s="5"/>
    </row>
    <row r="865" spans="1:18" ht="12.5" x14ac:dyDescent="0.25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4"/>
      <c r="N865" s="5"/>
      <c r="O865" s="5"/>
      <c r="P865" s="5"/>
      <c r="Q865" s="6"/>
      <c r="R865" s="5"/>
    </row>
    <row r="866" spans="1:18" ht="12.5" x14ac:dyDescent="0.25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4"/>
      <c r="N866" s="5"/>
      <c r="O866" s="5"/>
      <c r="P866" s="5"/>
      <c r="Q866" s="6"/>
      <c r="R866" s="5"/>
    </row>
    <row r="867" spans="1:18" ht="12.5" x14ac:dyDescent="0.25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4"/>
      <c r="N867" s="5"/>
      <c r="O867" s="5"/>
      <c r="P867" s="5"/>
      <c r="Q867" s="6"/>
      <c r="R867" s="5"/>
    </row>
    <row r="868" spans="1:18" ht="12.5" x14ac:dyDescent="0.25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4"/>
      <c r="N868" s="5"/>
      <c r="O868" s="5"/>
      <c r="P868" s="5"/>
      <c r="Q868" s="6"/>
      <c r="R868" s="5"/>
    </row>
    <row r="869" spans="1:18" ht="12.5" x14ac:dyDescent="0.25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4"/>
      <c r="N869" s="5"/>
      <c r="O869" s="5"/>
      <c r="P869" s="5"/>
      <c r="Q869" s="6"/>
      <c r="R869" s="5"/>
    </row>
    <row r="870" spans="1:18" ht="12.5" x14ac:dyDescent="0.25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4"/>
      <c r="N870" s="5"/>
      <c r="O870" s="5"/>
      <c r="P870" s="5"/>
      <c r="Q870" s="6"/>
      <c r="R870" s="5"/>
    </row>
    <row r="871" spans="1:18" ht="12.5" x14ac:dyDescent="0.25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4"/>
      <c r="N871" s="5"/>
      <c r="O871" s="5"/>
      <c r="P871" s="5"/>
      <c r="Q871" s="6"/>
      <c r="R871" s="5"/>
    </row>
    <row r="872" spans="1:18" ht="12.5" x14ac:dyDescent="0.25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4"/>
      <c r="N872" s="5"/>
      <c r="O872" s="5"/>
      <c r="P872" s="5"/>
      <c r="Q872" s="6"/>
      <c r="R872" s="5"/>
    </row>
    <row r="873" spans="1:18" ht="12.5" x14ac:dyDescent="0.25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4"/>
      <c r="N873" s="5"/>
      <c r="O873" s="5"/>
      <c r="P873" s="5"/>
      <c r="Q873" s="6"/>
      <c r="R873" s="5"/>
    </row>
    <row r="874" spans="1:18" ht="12.5" x14ac:dyDescent="0.25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4"/>
      <c r="N874" s="5"/>
      <c r="O874" s="5"/>
      <c r="P874" s="5"/>
      <c r="Q874" s="6"/>
      <c r="R874" s="5"/>
    </row>
    <row r="875" spans="1:18" ht="12.5" x14ac:dyDescent="0.25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4"/>
      <c r="N875" s="5"/>
      <c r="O875" s="5"/>
      <c r="P875" s="5"/>
      <c r="Q875" s="6"/>
      <c r="R875" s="5"/>
    </row>
    <row r="876" spans="1:18" ht="12.5" x14ac:dyDescent="0.25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4"/>
      <c r="N876" s="5"/>
      <c r="O876" s="5"/>
      <c r="P876" s="5"/>
      <c r="Q876" s="6"/>
      <c r="R876" s="5"/>
    </row>
    <row r="877" spans="1:18" ht="12.5" x14ac:dyDescent="0.25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4"/>
      <c r="N877" s="5"/>
      <c r="O877" s="5"/>
      <c r="P877" s="5"/>
      <c r="Q877" s="6"/>
      <c r="R877" s="5"/>
    </row>
    <row r="878" spans="1:18" ht="12.5" x14ac:dyDescent="0.25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4"/>
      <c r="N878" s="5"/>
      <c r="O878" s="5"/>
      <c r="P878" s="5"/>
      <c r="Q878" s="6"/>
      <c r="R878" s="5"/>
    </row>
    <row r="879" spans="1:18" ht="12.5" x14ac:dyDescent="0.25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4"/>
      <c r="N879" s="5"/>
      <c r="O879" s="5"/>
      <c r="P879" s="5"/>
      <c r="Q879" s="6"/>
      <c r="R879" s="5"/>
    </row>
    <row r="880" spans="1:18" ht="12.5" x14ac:dyDescent="0.25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4"/>
      <c r="N880" s="5"/>
      <c r="O880" s="5"/>
      <c r="P880" s="5"/>
      <c r="Q880" s="6"/>
      <c r="R880" s="5"/>
    </row>
    <row r="881" spans="1:18" ht="12.5" x14ac:dyDescent="0.25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4"/>
      <c r="N881" s="5"/>
      <c r="O881" s="5"/>
      <c r="P881" s="5"/>
      <c r="Q881" s="6"/>
      <c r="R881" s="5"/>
    </row>
    <row r="882" spans="1:18" ht="12.5" x14ac:dyDescent="0.25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4"/>
      <c r="N882" s="5"/>
      <c r="O882" s="5"/>
      <c r="P882" s="5"/>
      <c r="Q882" s="6"/>
      <c r="R882" s="5"/>
    </row>
    <row r="883" spans="1:18" ht="12.5" x14ac:dyDescent="0.25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4"/>
      <c r="N883" s="5"/>
      <c r="O883" s="5"/>
      <c r="P883" s="5"/>
      <c r="Q883" s="6"/>
      <c r="R883" s="5"/>
    </row>
    <row r="884" spans="1:18" ht="12.5" x14ac:dyDescent="0.25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4"/>
      <c r="N884" s="5"/>
      <c r="O884" s="5"/>
      <c r="P884" s="5"/>
      <c r="Q884" s="6"/>
      <c r="R884" s="5"/>
    </row>
    <row r="885" spans="1:18" ht="12.5" x14ac:dyDescent="0.25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4"/>
      <c r="N885" s="5"/>
      <c r="O885" s="5"/>
      <c r="P885" s="5"/>
      <c r="Q885" s="6"/>
      <c r="R885" s="5"/>
    </row>
    <row r="886" spans="1:18" ht="12.5" x14ac:dyDescent="0.25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4"/>
      <c r="N886" s="5"/>
      <c r="O886" s="5"/>
      <c r="P886" s="5"/>
      <c r="Q886" s="6"/>
      <c r="R886" s="5"/>
    </row>
    <row r="887" spans="1:18" ht="12.5" x14ac:dyDescent="0.25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4"/>
      <c r="N887" s="5"/>
      <c r="O887" s="5"/>
      <c r="P887" s="5"/>
      <c r="Q887" s="6"/>
      <c r="R887" s="5"/>
    </row>
    <row r="888" spans="1:18" ht="12.5" x14ac:dyDescent="0.25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4"/>
      <c r="N888" s="5"/>
      <c r="O888" s="5"/>
      <c r="P888" s="5"/>
      <c r="Q888" s="6"/>
      <c r="R888" s="5"/>
    </row>
    <row r="889" spans="1:18" ht="12.5" x14ac:dyDescent="0.25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4"/>
      <c r="N889" s="5"/>
      <c r="O889" s="5"/>
      <c r="P889" s="5"/>
      <c r="Q889" s="6"/>
      <c r="R889" s="5"/>
    </row>
    <row r="890" spans="1:18" ht="12.5" x14ac:dyDescent="0.25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4"/>
      <c r="N890" s="5"/>
      <c r="O890" s="5"/>
      <c r="P890" s="5"/>
      <c r="Q890" s="6"/>
      <c r="R890" s="5"/>
    </row>
    <row r="891" spans="1:18" ht="12.5" x14ac:dyDescent="0.25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4"/>
      <c r="N891" s="5"/>
      <c r="O891" s="5"/>
      <c r="P891" s="5"/>
      <c r="Q891" s="6"/>
      <c r="R891" s="5"/>
    </row>
    <row r="892" spans="1:18" ht="12.5" x14ac:dyDescent="0.25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4"/>
      <c r="N892" s="5"/>
      <c r="O892" s="5"/>
      <c r="P892" s="5"/>
      <c r="Q892" s="6"/>
      <c r="R892" s="5"/>
    </row>
    <row r="893" spans="1:18" ht="12.5" x14ac:dyDescent="0.25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4"/>
      <c r="N893" s="5"/>
      <c r="O893" s="5"/>
      <c r="P893" s="5"/>
      <c r="Q893" s="6"/>
      <c r="R893" s="5"/>
    </row>
    <row r="894" spans="1:18" ht="12.5" x14ac:dyDescent="0.25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4"/>
      <c r="N894" s="5"/>
      <c r="O894" s="5"/>
      <c r="P894" s="5"/>
      <c r="Q894" s="6"/>
      <c r="R894" s="5"/>
    </row>
    <row r="895" spans="1:18" ht="12.5" x14ac:dyDescent="0.25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4"/>
      <c r="N895" s="5"/>
      <c r="O895" s="5"/>
      <c r="P895" s="5"/>
      <c r="Q895" s="6"/>
      <c r="R895" s="5"/>
    </row>
    <row r="896" spans="1:18" ht="12.5" x14ac:dyDescent="0.25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4"/>
      <c r="N896" s="5"/>
      <c r="O896" s="5"/>
      <c r="P896" s="5"/>
      <c r="Q896" s="6"/>
      <c r="R896" s="5"/>
    </row>
    <row r="897" spans="1:18" ht="12.5" x14ac:dyDescent="0.25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4"/>
      <c r="N897" s="5"/>
      <c r="O897" s="5"/>
      <c r="P897" s="5"/>
      <c r="Q897" s="6"/>
      <c r="R897" s="5"/>
    </row>
    <row r="898" spans="1:18" ht="12.5" x14ac:dyDescent="0.25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4"/>
      <c r="N898" s="5"/>
      <c r="O898" s="5"/>
      <c r="P898" s="5"/>
      <c r="Q898" s="6"/>
      <c r="R898" s="5"/>
    </row>
    <row r="899" spans="1:18" ht="12.5" x14ac:dyDescent="0.25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4"/>
      <c r="N899" s="5"/>
      <c r="O899" s="5"/>
      <c r="P899" s="5"/>
      <c r="Q899" s="6"/>
      <c r="R899" s="5"/>
    </row>
    <row r="900" spans="1:18" ht="12.5" x14ac:dyDescent="0.25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4"/>
      <c r="N900" s="5"/>
      <c r="O900" s="5"/>
      <c r="P900" s="5"/>
      <c r="Q900" s="6"/>
      <c r="R900" s="5"/>
    </row>
    <row r="901" spans="1:18" ht="12.5" x14ac:dyDescent="0.25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4"/>
      <c r="N901" s="5"/>
      <c r="O901" s="5"/>
      <c r="P901" s="5"/>
      <c r="Q901" s="6"/>
      <c r="R901" s="5"/>
    </row>
    <row r="902" spans="1:18" ht="12.5" x14ac:dyDescent="0.25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4"/>
      <c r="N902" s="5"/>
      <c r="O902" s="5"/>
      <c r="P902" s="5"/>
      <c r="Q902" s="6"/>
      <c r="R902" s="5"/>
    </row>
    <row r="903" spans="1:18" ht="12.5" x14ac:dyDescent="0.25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4"/>
      <c r="N903" s="5"/>
      <c r="O903" s="5"/>
      <c r="P903" s="5"/>
      <c r="Q903" s="6"/>
      <c r="R903" s="5"/>
    </row>
    <row r="904" spans="1:18" ht="12.5" x14ac:dyDescent="0.25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4"/>
      <c r="N904" s="5"/>
      <c r="O904" s="5"/>
      <c r="P904" s="5"/>
      <c r="Q904" s="6"/>
      <c r="R904" s="5"/>
    </row>
    <row r="905" spans="1:18" ht="12.5" x14ac:dyDescent="0.25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4"/>
      <c r="N905" s="5"/>
      <c r="O905" s="5"/>
      <c r="P905" s="5"/>
      <c r="Q905" s="6"/>
      <c r="R905" s="5"/>
    </row>
    <row r="906" spans="1:18" ht="12.5" x14ac:dyDescent="0.25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4"/>
      <c r="N906" s="5"/>
      <c r="O906" s="5"/>
      <c r="P906" s="5"/>
      <c r="Q906" s="6"/>
      <c r="R906" s="5"/>
    </row>
    <row r="907" spans="1:18" ht="12.5" x14ac:dyDescent="0.25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4"/>
      <c r="N907" s="5"/>
      <c r="O907" s="5"/>
      <c r="P907" s="5"/>
      <c r="Q907" s="6"/>
      <c r="R907" s="5"/>
    </row>
    <row r="908" spans="1:18" ht="12.5" x14ac:dyDescent="0.25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4"/>
      <c r="N908" s="5"/>
      <c r="O908" s="5"/>
      <c r="P908" s="5"/>
      <c r="Q908" s="6"/>
      <c r="R908" s="5"/>
    </row>
    <row r="909" spans="1:18" ht="12.5" x14ac:dyDescent="0.25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4"/>
      <c r="N909" s="5"/>
      <c r="O909" s="5"/>
      <c r="P909" s="5"/>
      <c r="Q909" s="6"/>
      <c r="R909" s="5"/>
    </row>
    <row r="910" spans="1:18" ht="12.5" x14ac:dyDescent="0.25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4"/>
      <c r="N910" s="5"/>
      <c r="O910" s="5"/>
      <c r="P910" s="5"/>
      <c r="Q910" s="6"/>
      <c r="R910" s="5"/>
    </row>
    <row r="911" spans="1:18" ht="12.5" x14ac:dyDescent="0.25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4"/>
      <c r="N911" s="5"/>
      <c r="O911" s="5"/>
      <c r="P911" s="5"/>
      <c r="Q911" s="6"/>
      <c r="R911" s="5"/>
    </row>
    <row r="912" spans="1:18" ht="12.5" x14ac:dyDescent="0.25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4"/>
      <c r="N912" s="5"/>
      <c r="O912" s="5"/>
      <c r="P912" s="5"/>
      <c r="Q912" s="6"/>
      <c r="R912" s="5"/>
    </row>
    <row r="913" spans="1:18" ht="12.5" x14ac:dyDescent="0.25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4"/>
      <c r="N913" s="5"/>
      <c r="O913" s="5"/>
      <c r="P913" s="5"/>
      <c r="Q913" s="6"/>
      <c r="R913" s="5"/>
    </row>
    <row r="914" spans="1:18" ht="12.5" x14ac:dyDescent="0.25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4"/>
      <c r="N914" s="5"/>
      <c r="O914" s="5"/>
      <c r="P914" s="5"/>
      <c r="Q914" s="6"/>
      <c r="R914" s="5"/>
    </row>
    <row r="915" spans="1:18" ht="12.5" x14ac:dyDescent="0.25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4"/>
      <c r="N915" s="5"/>
      <c r="O915" s="5"/>
      <c r="P915" s="5"/>
      <c r="Q915" s="6"/>
      <c r="R915" s="5"/>
    </row>
    <row r="916" spans="1:18" ht="12.5" x14ac:dyDescent="0.25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4"/>
      <c r="N916" s="5"/>
      <c r="O916" s="5"/>
      <c r="P916" s="5"/>
      <c r="Q916" s="6"/>
      <c r="R916" s="5"/>
    </row>
    <row r="917" spans="1:18" ht="12.5" x14ac:dyDescent="0.25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4"/>
      <c r="N917" s="5"/>
      <c r="O917" s="5"/>
      <c r="P917" s="5"/>
      <c r="Q917" s="6"/>
      <c r="R917" s="5"/>
    </row>
    <row r="918" spans="1:18" ht="12.5" x14ac:dyDescent="0.25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4"/>
      <c r="N918" s="5"/>
      <c r="O918" s="5"/>
      <c r="P918" s="5"/>
      <c r="Q918" s="6"/>
      <c r="R918" s="5"/>
    </row>
    <row r="919" spans="1:18" ht="12.5" x14ac:dyDescent="0.25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4"/>
      <c r="N919" s="5"/>
      <c r="O919" s="5"/>
      <c r="P919" s="5"/>
      <c r="Q919" s="6"/>
      <c r="R919" s="5"/>
    </row>
    <row r="920" spans="1:18" ht="12.5" x14ac:dyDescent="0.25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4"/>
      <c r="N920" s="5"/>
      <c r="O920" s="5"/>
      <c r="P920" s="5"/>
      <c r="Q920" s="6"/>
      <c r="R920" s="5"/>
    </row>
    <row r="921" spans="1:18" ht="12.5" x14ac:dyDescent="0.25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4"/>
      <c r="N921" s="5"/>
      <c r="O921" s="5"/>
      <c r="P921" s="5"/>
      <c r="Q921" s="6"/>
      <c r="R921" s="5"/>
    </row>
    <row r="922" spans="1:18" ht="12.5" x14ac:dyDescent="0.25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4"/>
      <c r="N922" s="5"/>
      <c r="O922" s="5"/>
      <c r="P922" s="5"/>
      <c r="Q922" s="6"/>
      <c r="R922" s="5"/>
    </row>
    <row r="923" spans="1:18" ht="12.5" x14ac:dyDescent="0.25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4"/>
      <c r="N923" s="5"/>
      <c r="O923" s="5"/>
      <c r="P923" s="5"/>
      <c r="Q923" s="6"/>
      <c r="R923" s="5"/>
    </row>
    <row r="924" spans="1:18" ht="12.5" x14ac:dyDescent="0.25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4"/>
      <c r="N924" s="5"/>
      <c r="O924" s="5"/>
      <c r="P924" s="5"/>
      <c r="Q924" s="6"/>
      <c r="R924" s="5"/>
    </row>
    <row r="925" spans="1:18" ht="12.5" x14ac:dyDescent="0.25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4"/>
      <c r="N925" s="5"/>
      <c r="O925" s="5"/>
      <c r="P925" s="5"/>
      <c r="Q925" s="6"/>
      <c r="R925" s="5"/>
    </row>
    <row r="926" spans="1:18" ht="12.5" x14ac:dyDescent="0.25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4"/>
      <c r="N926" s="5"/>
      <c r="O926" s="5"/>
      <c r="P926" s="5"/>
      <c r="Q926" s="6"/>
      <c r="R926" s="5"/>
    </row>
    <row r="927" spans="1:18" ht="12.5" x14ac:dyDescent="0.25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4"/>
      <c r="N927" s="5"/>
      <c r="O927" s="5"/>
      <c r="P927" s="5"/>
      <c r="Q927" s="6"/>
      <c r="R927" s="5"/>
    </row>
    <row r="928" spans="1:18" ht="12.5" x14ac:dyDescent="0.25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4"/>
      <c r="N928" s="5"/>
      <c r="O928" s="5"/>
      <c r="P928" s="5"/>
      <c r="Q928" s="6"/>
      <c r="R928" s="5"/>
    </row>
    <row r="929" spans="1:18" ht="12.5" x14ac:dyDescent="0.25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4"/>
      <c r="N929" s="5"/>
      <c r="O929" s="5"/>
      <c r="P929" s="5"/>
      <c r="Q929" s="6"/>
      <c r="R929" s="5"/>
    </row>
    <row r="930" spans="1:18" ht="12.5" x14ac:dyDescent="0.25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4"/>
      <c r="N930" s="5"/>
      <c r="O930" s="5"/>
      <c r="P930" s="5"/>
      <c r="Q930" s="6"/>
      <c r="R930" s="5"/>
    </row>
    <row r="931" spans="1:18" ht="12.5" x14ac:dyDescent="0.25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4"/>
      <c r="N931" s="5"/>
      <c r="O931" s="5"/>
      <c r="P931" s="5"/>
      <c r="Q931" s="6"/>
      <c r="R931" s="5"/>
    </row>
    <row r="932" spans="1:18" ht="12.5" x14ac:dyDescent="0.25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4"/>
      <c r="N932" s="5"/>
      <c r="O932" s="5"/>
      <c r="P932" s="5"/>
      <c r="Q932" s="6"/>
      <c r="R932" s="5"/>
    </row>
    <row r="933" spans="1:18" ht="12.5" x14ac:dyDescent="0.25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4"/>
      <c r="N933" s="5"/>
      <c r="O933" s="5"/>
      <c r="P933" s="5"/>
      <c r="Q933" s="6"/>
      <c r="R933" s="5"/>
    </row>
    <row r="934" spans="1:18" ht="12.5" x14ac:dyDescent="0.25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4"/>
      <c r="N934" s="5"/>
      <c r="O934" s="5"/>
      <c r="P934" s="5"/>
      <c r="Q934" s="6"/>
      <c r="R934" s="5"/>
    </row>
    <row r="935" spans="1:18" ht="12.5" x14ac:dyDescent="0.25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4"/>
      <c r="N935" s="5"/>
      <c r="O935" s="5"/>
      <c r="P935" s="5"/>
      <c r="Q935" s="6"/>
      <c r="R935" s="5"/>
    </row>
    <row r="936" spans="1:18" ht="12.5" x14ac:dyDescent="0.25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4"/>
      <c r="N936" s="5"/>
      <c r="O936" s="5"/>
      <c r="P936" s="5"/>
      <c r="Q936" s="6"/>
      <c r="R936" s="5"/>
    </row>
    <row r="937" spans="1:18" ht="12.5" x14ac:dyDescent="0.25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4"/>
      <c r="N937" s="5"/>
      <c r="O937" s="5"/>
      <c r="P937" s="5"/>
      <c r="Q937" s="6"/>
      <c r="R937" s="5"/>
    </row>
    <row r="938" spans="1:18" ht="12.5" x14ac:dyDescent="0.25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4"/>
      <c r="N938" s="5"/>
      <c r="O938" s="5"/>
      <c r="P938" s="5"/>
      <c r="Q938" s="6"/>
      <c r="R938" s="5"/>
    </row>
    <row r="939" spans="1:18" ht="12.5" x14ac:dyDescent="0.25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4"/>
      <c r="N939" s="5"/>
      <c r="O939" s="5"/>
      <c r="P939" s="5"/>
      <c r="Q939" s="6"/>
      <c r="R939" s="5"/>
    </row>
    <row r="940" spans="1:18" ht="12.5" x14ac:dyDescent="0.25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4"/>
      <c r="N940" s="5"/>
      <c r="O940" s="5"/>
      <c r="P940" s="5"/>
      <c r="Q940" s="6"/>
      <c r="R940" s="5"/>
    </row>
    <row r="941" spans="1:18" ht="12.5" x14ac:dyDescent="0.25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4"/>
      <c r="N941" s="5"/>
      <c r="O941" s="5"/>
      <c r="P941" s="5"/>
      <c r="Q941" s="6"/>
      <c r="R941" s="5"/>
    </row>
    <row r="942" spans="1:18" ht="12.5" x14ac:dyDescent="0.25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4"/>
      <c r="N942" s="5"/>
      <c r="O942" s="5"/>
      <c r="P942" s="5"/>
      <c r="Q942" s="6"/>
      <c r="R942" s="5"/>
    </row>
    <row r="943" spans="1:18" ht="12.5" x14ac:dyDescent="0.25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4"/>
      <c r="N943" s="5"/>
      <c r="O943" s="5"/>
      <c r="P943" s="5"/>
      <c r="Q943" s="6"/>
      <c r="R943" s="5"/>
    </row>
    <row r="944" spans="1:18" ht="12.5" x14ac:dyDescent="0.25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4"/>
      <c r="N944" s="5"/>
      <c r="O944" s="5"/>
      <c r="P944" s="5"/>
      <c r="Q944" s="6"/>
      <c r="R944" s="5"/>
    </row>
    <row r="945" spans="1:18" ht="12.5" x14ac:dyDescent="0.25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4"/>
      <c r="N945" s="5"/>
      <c r="O945" s="5"/>
      <c r="P945" s="5"/>
      <c r="Q945" s="6"/>
      <c r="R945" s="5"/>
    </row>
    <row r="946" spans="1:18" ht="12.5" x14ac:dyDescent="0.25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4"/>
      <c r="N946" s="5"/>
      <c r="O946" s="5"/>
      <c r="P946" s="5"/>
      <c r="Q946" s="6"/>
      <c r="R946" s="5"/>
    </row>
    <row r="947" spans="1:18" ht="12.5" x14ac:dyDescent="0.25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4"/>
      <c r="N947" s="5"/>
      <c r="O947" s="5"/>
      <c r="P947" s="5"/>
      <c r="Q947" s="6"/>
      <c r="R947" s="5"/>
    </row>
    <row r="948" spans="1:18" ht="12.5" x14ac:dyDescent="0.25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4"/>
      <c r="N948" s="5"/>
      <c r="O948" s="5"/>
      <c r="P948" s="5"/>
      <c r="Q948" s="6"/>
      <c r="R948" s="5"/>
    </row>
    <row r="949" spans="1:18" ht="12.5" x14ac:dyDescent="0.25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4"/>
      <c r="N949" s="5"/>
      <c r="O949" s="5"/>
      <c r="P949" s="5"/>
      <c r="Q949" s="6"/>
      <c r="R949" s="5"/>
    </row>
    <row r="950" spans="1:18" ht="12.5" x14ac:dyDescent="0.25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4"/>
      <c r="N950" s="5"/>
      <c r="O950" s="5"/>
      <c r="P950" s="5"/>
      <c r="Q950" s="6"/>
      <c r="R950" s="5"/>
    </row>
    <row r="951" spans="1:18" ht="12.5" x14ac:dyDescent="0.25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4"/>
      <c r="N951" s="5"/>
      <c r="O951" s="5"/>
      <c r="P951" s="5"/>
      <c r="Q951" s="6"/>
      <c r="R951" s="5"/>
    </row>
    <row r="952" spans="1:18" ht="12.5" x14ac:dyDescent="0.25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4"/>
      <c r="N952" s="5"/>
      <c r="O952" s="5"/>
      <c r="P952" s="5"/>
      <c r="Q952" s="6"/>
      <c r="R952" s="5"/>
    </row>
    <row r="953" spans="1:18" ht="12.5" x14ac:dyDescent="0.25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4"/>
      <c r="N953" s="5"/>
      <c r="O953" s="5"/>
      <c r="P953" s="5"/>
      <c r="Q953" s="6"/>
      <c r="R953" s="5"/>
    </row>
    <row r="954" spans="1:18" ht="12.5" x14ac:dyDescent="0.25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4"/>
      <c r="N954" s="5"/>
      <c r="O954" s="5"/>
      <c r="P954" s="5"/>
      <c r="Q954" s="6"/>
      <c r="R954" s="5"/>
    </row>
    <row r="955" spans="1:18" ht="12.5" x14ac:dyDescent="0.25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4"/>
      <c r="N955" s="5"/>
      <c r="O955" s="5"/>
      <c r="P955" s="5"/>
      <c r="Q955" s="6"/>
      <c r="R955" s="5"/>
    </row>
    <row r="956" spans="1:18" ht="12.5" x14ac:dyDescent="0.25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4"/>
      <c r="N956" s="5"/>
      <c r="O956" s="5"/>
      <c r="P956" s="5"/>
      <c r="Q956" s="6"/>
      <c r="R956" s="5"/>
    </row>
    <row r="957" spans="1:18" ht="12.5" x14ac:dyDescent="0.25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4"/>
      <c r="N957" s="5"/>
      <c r="O957" s="5"/>
      <c r="P957" s="5"/>
      <c r="Q957" s="6"/>
      <c r="R957" s="5"/>
    </row>
    <row r="958" spans="1:18" ht="12.5" x14ac:dyDescent="0.25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4"/>
      <c r="N958" s="5"/>
      <c r="O958" s="5"/>
      <c r="P958" s="5"/>
      <c r="Q958" s="6"/>
      <c r="R958" s="5"/>
    </row>
    <row r="959" spans="1:18" ht="12.5" x14ac:dyDescent="0.25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4"/>
      <c r="N959" s="5"/>
      <c r="O959" s="5"/>
      <c r="P959" s="5"/>
      <c r="Q959" s="6"/>
      <c r="R959" s="5"/>
    </row>
    <row r="960" spans="1:18" ht="12.5" x14ac:dyDescent="0.25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4"/>
      <c r="N960" s="5"/>
      <c r="O960" s="5"/>
      <c r="P960" s="5"/>
      <c r="Q960" s="6"/>
      <c r="R960" s="5"/>
    </row>
    <row r="961" spans="1:18" ht="12.5" x14ac:dyDescent="0.25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4"/>
      <c r="N961" s="5"/>
      <c r="O961" s="5"/>
      <c r="P961" s="5"/>
      <c r="Q961" s="6"/>
      <c r="R961" s="5"/>
    </row>
    <row r="962" spans="1:18" ht="12.5" x14ac:dyDescent="0.25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4"/>
      <c r="N962" s="5"/>
      <c r="O962" s="5"/>
      <c r="P962" s="5"/>
      <c r="Q962" s="6"/>
      <c r="R962" s="5"/>
    </row>
    <row r="963" spans="1:18" ht="12.5" x14ac:dyDescent="0.25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4"/>
      <c r="N963" s="5"/>
      <c r="O963" s="5"/>
      <c r="P963" s="5"/>
      <c r="Q963" s="6"/>
      <c r="R963" s="5"/>
    </row>
    <row r="964" spans="1:18" ht="12.5" x14ac:dyDescent="0.25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4"/>
      <c r="N964" s="5"/>
      <c r="O964" s="5"/>
      <c r="P964" s="5"/>
      <c r="Q964" s="6"/>
      <c r="R964" s="5"/>
    </row>
    <row r="965" spans="1:18" ht="12.5" x14ac:dyDescent="0.25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4"/>
      <c r="N965" s="5"/>
      <c r="O965" s="5"/>
      <c r="P965" s="5"/>
      <c r="Q965" s="6"/>
      <c r="R965" s="5"/>
    </row>
    <row r="966" spans="1:18" ht="12.5" x14ac:dyDescent="0.25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4"/>
      <c r="N966" s="5"/>
      <c r="O966" s="5"/>
      <c r="P966" s="5"/>
      <c r="Q966" s="6"/>
      <c r="R966" s="5"/>
    </row>
    <row r="967" spans="1:18" ht="12.5" x14ac:dyDescent="0.25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4"/>
      <c r="N967" s="5"/>
      <c r="O967" s="5"/>
      <c r="P967" s="5"/>
      <c r="Q967" s="6"/>
      <c r="R967" s="5"/>
    </row>
    <row r="968" spans="1:18" ht="12.5" x14ac:dyDescent="0.25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4"/>
      <c r="N968" s="5"/>
      <c r="O968" s="5"/>
      <c r="P968" s="5"/>
      <c r="Q968" s="6"/>
      <c r="R968" s="5"/>
    </row>
    <row r="969" spans="1:18" ht="12.5" x14ac:dyDescent="0.25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4"/>
      <c r="N969" s="5"/>
      <c r="O969" s="5"/>
      <c r="P969" s="5"/>
      <c r="Q969" s="6"/>
      <c r="R969" s="5"/>
    </row>
    <row r="970" spans="1:18" ht="12.5" x14ac:dyDescent="0.25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4"/>
      <c r="N970" s="5"/>
      <c r="O970" s="5"/>
      <c r="P970" s="5"/>
      <c r="Q970" s="6"/>
      <c r="R970" s="5"/>
    </row>
    <row r="971" spans="1:18" ht="12.5" x14ac:dyDescent="0.25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4"/>
      <c r="N971" s="5"/>
      <c r="O971" s="5"/>
      <c r="P971" s="5"/>
      <c r="Q971" s="6"/>
      <c r="R971" s="5"/>
    </row>
    <row r="972" spans="1:18" ht="12.5" x14ac:dyDescent="0.25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4"/>
      <c r="N972" s="5"/>
      <c r="O972" s="5"/>
      <c r="P972" s="5"/>
      <c r="Q972" s="6"/>
      <c r="R972" s="5"/>
    </row>
    <row r="973" spans="1:18" ht="12.5" x14ac:dyDescent="0.25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4"/>
      <c r="N973" s="5"/>
      <c r="O973" s="5"/>
      <c r="P973" s="5"/>
      <c r="Q973" s="6"/>
      <c r="R973" s="5"/>
    </row>
    <row r="974" spans="1:18" ht="12.5" x14ac:dyDescent="0.25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4"/>
      <c r="N974" s="5"/>
      <c r="O974" s="5"/>
      <c r="P974" s="5"/>
      <c r="Q974" s="6"/>
      <c r="R974" s="5"/>
    </row>
    <row r="975" spans="1:18" ht="12.5" x14ac:dyDescent="0.25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4"/>
      <c r="N975" s="5"/>
      <c r="O975" s="5"/>
      <c r="P975" s="5"/>
      <c r="Q975" s="6"/>
      <c r="R975" s="5"/>
    </row>
    <row r="976" spans="1:18" ht="12.5" x14ac:dyDescent="0.25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4"/>
      <c r="N976" s="5"/>
      <c r="O976" s="5"/>
      <c r="P976" s="5"/>
      <c r="Q976" s="6"/>
      <c r="R976" s="5"/>
    </row>
    <row r="977" spans="1:18" ht="12.5" x14ac:dyDescent="0.25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4"/>
      <c r="N977" s="5"/>
      <c r="O977" s="5"/>
      <c r="P977" s="5"/>
      <c r="Q977" s="6"/>
      <c r="R977" s="5"/>
    </row>
    <row r="978" spans="1:18" ht="12.5" x14ac:dyDescent="0.25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4"/>
      <c r="N978" s="5"/>
      <c r="O978" s="5"/>
      <c r="P978" s="5"/>
      <c r="Q978" s="6"/>
      <c r="R978" s="5"/>
    </row>
    <row r="979" spans="1:18" ht="12.5" x14ac:dyDescent="0.25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4"/>
      <c r="N979" s="5"/>
      <c r="O979" s="5"/>
      <c r="P979" s="5"/>
      <c r="Q979" s="6"/>
      <c r="R979" s="5"/>
    </row>
    <row r="980" spans="1:18" ht="12.5" x14ac:dyDescent="0.25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4"/>
      <c r="N980" s="5"/>
      <c r="O980" s="5"/>
      <c r="P980" s="5"/>
      <c r="Q980" s="6"/>
      <c r="R980" s="5"/>
    </row>
    <row r="981" spans="1:18" ht="12.5" x14ac:dyDescent="0.25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4"/>
      <c r="N981" s="5"/>
      <c r="O981" s="5"/>
      <c r="P981" s="5"/>
      <c r="Q981" s="6"/>
      <c r="R981" s="5"/>
    </row>
    <row r="982" spans="1:18" ht="12.5" x14ac:dyDescent="0.25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4"/>
      <c r="N982" s="5"/>
      <c r="O982" s="5"/>
      <c r="P982" s="5"/>
      <c r="Q982" s="6"/>
      <c r="R982" s="5"/>
    </row>
    <row r="983" spans="1:18" ht="12.5" x14ac:dyDescent="0.25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4"/>
      <c r="N983" s="5"/>
      <c r="O983" s="5"/>
      <c r="P983" s="5"/>
      <c r="Q983" s="6"/>
      <c r="R983" s="5"/>
    </row>
    <row r="984" spans="1:18" ht="12.5" x14ac:dyDescent="0.25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4"/>
      <c r="N984" s="5"/>
      <c r="O984" s="5"/>
      <c r="P984" s="5"/>
      <c r="Q984" s="6"/>
      <c r="R984" s="5"/>
    </row>
    <row r="985" spans="1:18" ht="12.5" x14ac:dyDescent="0.25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4"/>
      <c r="N985" s="5"/>
      <c r="O985" s="5"/>
      <c r="P985" s="5"/>
      <c r="Q985" s="6"/>
      <c r="R985" s="5"/>
    </row>
    <row r="986" spans="1:18" ht="12.5" x14ac:dyDescent="0.25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4"/>
      <c r="N986" s="5"/>
      <c r="O986" s="5"/>
      <c r="P986" s="5"/>
      <c r="Q986" s="6"/>
      <c r="R986" s="5"/>
    </row>
    <row r="987" spans="1:18" ht="12.5" x14ac:dyDescent="0.25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4"/>
      <c r="N987" s="5"/>
      <c r="O987" s="5"/>
      <c r="P987" s="5"/>
      <c r="Q987" s="6"/>
      <c r="R987" s="5"/>
    </row>
    <row r="988" spans="1:18" ht="12.5" x14ac:dyDescent="0.25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4"/>
      <c r="N988" s="5"/>
      <c r="O988" s="5"/>
      <c r="P988" s="5"/>
      <c r="Q988" s="6"/>
      <c r="R988" s="5"/>
    </row>
    <row r="989" spans="1:18" ht="12.5" x14ac:dyDescent="0.25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4"/>
      <c r="N989" s="5"/>
      <c r="O989" s="5"/>
      <c r="P989" s="5"/>
      <c r="Q989" s="6"/>
      <c r="R989" s="5"/>
    </row>
    <row r="990" spans="1:18" ht="12.5" x14ac:dyDescent="0.25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4"/>
      <c r="N990" s="5"/>
      <c r="O990" s="5"/>
      <c r="P990" s="5"/>
      <c r="Q990" s="6"/>
      <c r="R990" s="5"/>
    </row>
    <row r="991" spans="1:18" ht="12.5" x14ac:dyDescent="0.25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4"/>
      <c r="N991" s="5"/>
      <c r="O991" s="5"/>
      <c r="P991" s="5"/>
      <c r="Q991" s="6"/>
      <c r="R991" s="5"/>
    </row>
    <row r="992" spans="1:18" ht="12.5" x14ac:dyDescent="0.25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4"/>
      <c r="N992" s="5"/>
      <c r="O992" s="5"/>
      <c r="P992" s="5"/>
      <c r="Q992" s="6"/>
      <c r="R992" s="5"/>
    </row>
    <row r="993" spans="1:18" ht="12.5" x14ac:dyDescent="0.25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4"/>
      <c r="N993" s="5"/>
      <c r="O993" s="5"/>
      <c r="P993" s="5"/>
      <c r="Q993" s="6"/>
      <c r="R993" s="5"/>
    </row>
    <row r="994" spans="1:18" ht="12.5" x14ac:dyDescent="0.25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4"/>
      <c r="N994" s="5"/>
      <c r="O994" s="5"/>
      <c r="P994" s="5"/>
      <c r="Q994" s="6"/>
      <c r="R994" s="5"/>
    </row>
    <row r="995" spans="1:18" ht="12.5" x14ac:dyDescent="0.25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4"/>
      <c r="N995" s="5"/>
      <c r="O995" s="5"/>
      <c r="P995" s="5"/>
      <c r="Q995" s="6"/>
      <c r="R995" s="5"/>
    </row>
    <row r="996" spans="1:18" ht="12.5" x14ac:dyDescent="0.25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4"/>
      <c r="N996" s="5"/>
      <c r="O996" s="5"/>
      <c r="P996" s="5"/>
      <c r="Q996" s="6"/>
      <c r="R996" s="5"/>
    </row>
    <row r="997" spans="1:18" ht="12.5" x14ac:dyDescent="0.25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4"/>
      <c r="N997" s="5"/>
      <c r="O997" s="5"/>
      <c r="P997" s="5"/>
      <c r="Q997" s="6"/>
      <c r="R997" s="5"/>
    </row>
    <row r="998" spans="1:18" ht="12.5" x14ac:dyDescent="0.25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4"/>
      <c r="N998" s="5"/>
      <c r="O998" s="5"/>
      <c r="P998" s="5"/>
      <c r="Q998" s="6"/>
      <c r="R998" s="5"/>
    </row>
    <row r="999" spans="1:18" ht="12.5" x14ac:dyDescent="0.25">
      <c r="A999" s="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4"/>
      <c r="N999" s="5"/>
      <c r="O999" s="5"/>
      <c r="P999" s="5"/>
      <c r="Q999" s="6"/>
      <c r="R999" s="5"/>
    </row>
    <row r="1000" spans="1:18" ht="12.5" x14ac:dyDescent="0.25">
      <c r="A1000" s="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4"/>
      <c r="N1000" s="5"/>
      <c r="O1000" s="5"/>
      <c r="P1000" s="5"/>
      <c r="Q1000" s="6"/>
      <c r="R1000" s="5"/>
    </row>
    <row r="1001" spans="1:18" ht="12.5" x14ac:dyDescent="0.25">
      <c r="A1001" s="4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4"/>
      <c r="N1001" s="5"/>
      <c r="O1001" s="5"/>
      <c r="P1001" s="5"/>
      <c r="Q1001" s="6"/>
      <c r="R1001" s="5"/>
    </row>
    <row r="1002" spans="1:18" ht="12.5" x14ac:dyDescent="0.25">
      <c r="A1002" s="4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4"/>
      <c r="N1002" s="5"/>
      <c r="O1002" s="5"/>
      <c r="P1002" s="5"/>
      <c r="Q1002" s="6"/>
      <c r="R1002" s="5"/>
    </row>
    <row r="1003" spans="1:18" ht="12.5" x14ac:dyDescent="0.25">
      <c r="A1003" s="4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4"/>
      <c r="N1003" s="5"/>
      <c r="O1003" s="5"/>
      <c r="P1003" s="5"/>
      <c r="Q1003" s="6"/>
      <c r="R1003" s="5"/>
    </row>
    <row r="1004" spans="1:18" ht="12.5" x14ac:dyDescent="0.25">
      <c r="A1004" s="4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4"/>
      <c r="N1004" s="5"/>
      <c r="O1004" s="5"/>
      <c r="P1004" s="5"/>
      <c r="Q1004" s="6"/>
      <c r="R1004" s="5"/>
    </row>
    <row r="1005" spans="1:18" ht="12.5" x14ac:dyDescent="0.25">
      <c r="A1005" s="4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4"/>
      <c r="N1005" s="5"/>
      <c r="O1005" s="5"/>
      <c r="P1005" s="5"/>
      <c r="Q1005" s="6"/>
      <c r="R1005" s="5"/>
    </row>
    <row r="1006" spans="1:18" ht="12.5" x14ac:dyDescent="0.25">
      <c r="A1006" s="4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4"/>
      <c r="N1006" s="5"/>
      <c r="O1006" s="5"/>
      <c r="P1006" s="5"/>
      <c r="Q1006" s="6"/>
      <c r="R1006" s="5"/>
    </row>
    <row r="1007" spans="1:18" ht="12.5" x14ac:dyDescent="0.25">
      <c r="A1007" s="4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4"/>
      <c r="N1007" s="5"/>
      <c r="O1007" s="5"/>
      <c r="P1007" s="5"/>
      <c r="Q1007" s="6"/>
      <c r="R1007" s="5"/>
    </row>
    <row r="1008" spans="1:18" ht="12.5" x14ac:dyDescent="0.25">
      <c r="A1008" s="4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4"/>
      <c r="N1008" s="5"/>
      <c r="O1008" s="5"/>
      <c r="P1008" s="5"/>
      <c r="Q1008" s="6"/>
      <c r="R1008" s="5"/>
    </row>
    <row r="1009" spans="1:18" ht="12.5" x14ac:dyDescent="0.25">
      <c r="A1009" s="4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4"/>
      <c r="N1009" s="5"/>
      <c r="O1009" s="5"/>
      <c r="P1009" s="5"/>
      <c r="Q1009" s="6"/>
      <c r="R1009" s="5"/>
    </row>
    <row r="1010" spans="1:18" ht="12.5" x14ac:dyDescent="0.25">
      <c r="A1010" s="4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4"/>
      <c r="N1010" s="5"/>
      <c r="O1010" s="5"/>
      <c r="P1010" s="5"/>
      <c r="Q1010" s="6"/>
      <c r="R1010" s="5"/>
    </row>
    <row r="1011" spans="1:18" ht="12.5" x14ac:dyDescent="0.25">
      <c r="A1011" s="4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4"/>
      <c r="N1011" s="5"/>
      <c r="O1011" s="5"/>
      <c r="P1011" s="5"/>
      <c r="Q1011" s="6"/>
      <c r="R1011" s="5"/>
    </row>
    <row r="1012" spans="1:18" ht="12.5" x14ac:dyDescent="0.25">
      <c r="A1012" s="4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4"/>
      <c r="N1012" s="5"/>
      <c r="O1012" s="5"/>
      <c r="P1012" s="5"/>
      <c r="Q1012" s="6"/>
      <c r="R1012" s="5"/>
    </row>
    <row r="1013" spans="1:18" ht="12.5" x14ac:dyDescent="0.25">
      <c r="A1013" s="4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4"/>
      <c r="N1013" s="5"/>
      <c r="O1013" s="5"/>
      <c r="P1013" s="5"/>
      <c r="Q1013" s="6"/>
      <c r="R1013" s="5"/>
    </row>
    <row r="1014" spans="1:18" ht="12.5" x14ac:dyDescent="0.25">
      <c r="A1014" s="4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4"/>
      <c r="N1014" s="5"/>
      <c r="O1014" s="5"/>
      <c r="P1014" s="5"/>
      <c r="Q1014" s="6"/>
      <c r="R1014" s="5"/>
    </row>
    <row r="1015" spans="1:18" ht="12.5" x14ac:dyDescent="0.25">
      <c r="A1015" s="4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4"/>
      <c r="N1015" s="5"/>
      <c r="O1015" s="5"/>
      <c r="P1015" s="5"/>
      <c r="Q1015" s="6"/>
      <c r="R1015" s="5"/>
    </row>
    <row r="1016" spans="1:18" ht="12.5" x14ac:dyDescent="0.25">
      <c r="A1016" s="4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4"/>
      <c r="N1016" s="5"/>
      <c r="O1016" s="5"/>
      <c r="P1016" s="5"/>
      <c r="Q1016" s="6"/>
      <c r="R1016" s="5"/>
    </row>
    <row r="1017" spans="1:18" ht="12.5" x14ac:dyDescent="0.25">
      <c r="A1017" s="4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4"/>
      <c r="N1017" s="5"/>
      <c r="O1017" s="5"/>
      <c r="P1017" s="5"/>
      <c r="Q1017" s="6"/>
      <c r="R1017" s="5"/>
    </row>
    <row r="1018" spans="1:18" ht="12.5" x14ac:dyDescent="0.25">
      <c r="A1018" s="4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4"/>
      <c r="N1018" s="5"/>
      <c r="O1018" s="5"/>
      <c r="P1018" s="5"/>
      <c r="Q1018" s="6"/>
      <c r="R1018" s="5"/>
    </row>
    <row r="1019" spans="1:18" ht="12.5" x14ac:dyDescent="0.25">
      <c r="A1019" s="4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4"/>
      <c r="N1019" s="5"/>
      <c r="O1019" s="5"/>
      <c r="P1019" s="5"/>
      <c r="Q1019" s="6"/>
      <c r="R1019" s="5"/>
    </row>
    <row r="1020" spans="1:18" ht="12.5" x14ac:dyDescent="0.25">
      <c r="A1020" s="4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4"/>
      <c r="N1020" s="5"/>
      <c r="O1020" s="5"/>
      <c r="P1020" s="5"/>
      <c r="Q1020" s="6"/>
      <c r="R1020" s="5"/>
    </row>
    <row r="1021" spans="1:18" ht="12.5" x14ac:dyDescent="0.25">
      <c r="A1021" s="4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4"/>
      <c r="N1021" s="5"/>
      <c r="O1021" s="5"/>
      <c r="P1021" s="5"/>
      <c r="Q1021" s="6"/>
      <c r="R1021" s="5"/>
    </row>
    <row r="1022" spans="1:18" ht="12.5" x14ac:dyDescent="0.25">
      <c r="A1022" s="4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4"/>
      <c r="N1022" s="5"/>
      <c r="O1022" s="5"/>
      <c r="P1022" s="5"/>
      <c r="Q1022" s="6"/>
      <c r="R1022" s="5"/>
    </row>
    <row r="1023" spans="1:18" ht="12.5" x14ac:dyDescent="0.25">
      <c r="A1023" s="4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4"/>
      <c r="N1023" s="5"/>
      <c r="O1023" s="5"/>
      <c r="P1023" s="5"/>
      <c r="Q1023" s="6"/>
      <c r="R1023" s="5"/>
    </row>
    <row r="1024" spans="1:18" ht="12.5" x14ac:dyDescent="0.25">
      <c r="A1024" s="4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4"/>
      <c r="N1024" s="5"/>
      <c r="O1024" s="5"/>
      <c r="P1024" s="5"/>
      <c r="Q1024" s="6"/>
      <c r="R1024" s="5"/>
    </row>
    <row r="1025" spans="1:18" ht="12.5" x14ac:dyDescent="0.25">
      <c r="A1025" s="4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4"/>
      <c r="N1025" s="5"/>
      <c r="O1025" s="5"/>
      <c r="P1025" s="5"/>
      <c r="Q1025" s="6"/>
      <c r="R1025" s="5"/>
    </row>
    <row r="1026" spans="1:18" ht="12.5" x14ac:dyDescent="0.25">
      <c r="A1026" s="4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4"/>
      <c r="N1026" s="5"/>
      <c r="O1026" s="5"/>
      <c r="P1026" s="5"/>
      <c r="Q1026" s="6"/>
      <c r="R1026" s="5"/>
    </row>
    <row r="1027" spans="1:18" ht="12.5" x14ac:dyDescent="0.25">
      <c r="A1027" s="4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4"/>
      <c r="N1027" s="5"/>
      <c r="O1027" s="5"/>
      <c r="P1027" s="5"/>
      <c r="Q1027" s="6"/>
      <c r="R1027" s="5"/>
    </row>
    <row r="1028" spans="1:18" ht="12.5" x14ac:dyDescent="0.25">
      <c r="A1028" s="4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4"/>
      <c r="N1028" s="5"/>
      <c r="O1028" s="5"/>
      <c r="P1028" s="5"/>
      <c r="Q1028" s="6"/>
      <c r="R1028" s="5"/>
    </row>
    <row r="1029" spans="1:18" ht="12.5" x14ac:dyDescent="0.25">
      <c r="A1029" s="4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4"/>
      <c r="N1029" s="5"/>
      <c r="O1029" s="5"/>
      <c r="P1029" s="5"/>
      <c r="Q1029" s="6"/>
      <c r="R1029" s="5"/>
    </row>
    <row r="1030" spans="1:18" ht="12.5" x14ac:dyDescent="0.25">
      <c r="A1030" s="4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4"/>
      <c r="N1030" s="5"/>
      <c r="O1030" s="5"/>
      <c r="P1030" s="5"/>
      <c r="Q1030" s="6"/>
      <c r="R1030" s="5"/>
    </row>
    <row r="1031" spans="1:18" ht="12.5" x14ac:dyDescent="0.25">
      <c r="A1031" s="4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4"/>
      <c r="N1031" s="5"/>
      <c r="O1031" s="5"/>
      <c r="P1031" s="5"/>
      <c r="Q1031" s="6"/>
      <c r="R1031" s="5"/>
    </row>
    <row r="1032" spans="1:18" ht="12.5" x14ac:dyDescent="0.25">
      <c r="A1032" s="4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4"/>
      <c r="N1032" s="5"/>
      <c r="O1032" s="5"/>
      <c r="P1032" s="5"/>
      <c r="Q1032" s="6"/>
      <c r="R1032" s="5"/>
    </row>
    <row r="1033" spans="1:18" ht="12.5" x14ac:dyDescent="0.25">
      <c r="A1033" s="4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4"/>
      <c r="N1033" s="5"/>
      <c r="O1033" s="5"/>
      <c r="P1033" s="5"/>
      <c r="Q1033" s="6"/>
      <c r="R1033" s="5"/>
    </row>
    <row r="1034" spans="1:18" ht="12.5" x14ac:dyDescent="0.25">
      <c r="A1034" s="4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4"/>
      <c r="N1034" s="5"/>
      <c r="O1034" s="5"/>
      <c r="P1034" s="5"/>
      <c r="Q1034" s="6"/>
      <c r="R1034" s="5"/>
    </row>
    <row r="1035" spans="1:18" ht="12.5" x14ac:dyDescent="0.25">
      <c r="A1035" s="4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4"/>
      <c r="N1035" s="5"/>
      <c r="O1035" s="5"/>
      <c r="P1035" s="5"/>
      <c r="Q1035" s="6"/>
      <c r="R1035" s="5"/>
    </row>
    <row r="1036" spans="1:18" ht="12.5" x14ac:dyDescent="0.25">
      <c r="A1036" s="4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4"/>
      <c r="N1036" s="5"/>
      <c r="O1036" s="5"/>
      <c r="P1036" s="5"/>
      <c r="Q1036" s="6"/>
      <c r="R1036" s="5"/>
    </row>
    <row r="1037" spans="1:18" ht="12.5" x14ac:dyDescent="0.25">
      <c r="A1037" s="4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4"/>
      <c r="N1037" s="5"/>
      <c r="O1037" s="5"/>
      <c r="P1037" s="5"/>
      <c r="Q1037" s="6"/>
      <c r="R1037" s="5"/>
    </row>
    <row r="1038" spans="1:18" ht="12.5" x14ac:dyDescent="0.25">
      <c r="A1038" s="4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4"/>
      <c r="N1038" s="5"/>
      <c r="O1038" s="5"/>
      <c r="P1038" s="5"/>
      <c r="Q1038" s="6"/>
      <c r="R1038" s="5"/>
    </row>
    <row r="1039" spans="1:18" ht="12.5" x14ac:dyDescent="0.25">
      <c r="A1039" s="4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4"/>
      <c r="N1039" s="5"/>
      <c r="O1039" s="5"/>
      <c r="P1039" s="5"/>
      <c r="Q1039" s="6"/>
      <c r="R1039" s="5"/>
    </row>
    <row r="1040" spans="1:18" ht="12.5" x14ac:dyDescent="0.25">
      <c r="A1040" s="4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4"/>
      <c r="N1040" s="5"/>
      <c r="O1040" s="5"/>
      <c r="P1040" s="5"/>
      <c r="Q1040" s="6"/>
      <c r="R1040" s="5"/>
    </row>
    <row r="1041" spans="1:18" ht="12.5" x14ac:dyDescent="0.25">
      <c r="A1041" s="4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4"/>
      <c r="N1041" s="5"/>
      <c r="O1041" s="5"/>
      <c r="P1041" s="5"/>
      <c r="Q1041" s="6"/>
      <c r="R1041" s="5"/>
    </row>
    <row r="1042" spans="1:18" ht="12.5" x14ac:dyDescent="0.25">
      <c r="A1042" s="4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4"/>
      <c r="N1042" s="5"/>
      <c r="O1042" s="5"/>
      <c r="P1042" s="5"/>
      <c r="Q1042" s="6"/>
      <c r="R1042" s="5"/>
    </row>
    <row r="1043" spans="1:18" ht="12.5" x14ac:dyDescent="0.25">
      <c r="A1043" s="4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4"/>
      <c r="N1043" s="5"/>
      <c r="O1043" s="5"/>
      <c r="P1043" s="5"/>
      <c r="Q1043" s="6"/>
      <c r="R1043" s="5"/>
    </row>
    <row r="1044" spans="1:18" ht="12.5" x14ac:dyDescent="0.25">
      <c r="A1044" s="4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4"/>
      <c r="N1044" s="5"/>
      <c r="O1044" s="5"/>
      <c r="P1044" s="5"/>
      <c r="Q1044" s="6"/>
      <c r="R1044" s="5"/>
    </row>
    <row r="1045" spans="1:18" ht="12.5" x14ac:dyDescent="0.25">
      <c r="A1045" s="4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4"/>
      <c r="N1045" s="5"/>
      <c r="O1045" s="5"/>
      <c r="P1045" s="5"/>
      <c r="Q1045" s="6"/>
      <c r="R1045" s="5"/>
    </row>
    <row r="1046" spans="1:18" ht="12.5" x14ac:dyDescent="0.25">
      <c r="A1046" s="4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4"/>
      <c r="N1046" s="5"/>
      <c r="O1046" s="5"/>
      <c r="P1046" s="5"/>
      <c r="Q1046" s="6"/>
      <c r="R1046" s="5"/>
    </row>
    <row r="1047" spans="1:18" ht="12.5" x14ac:dyDescent="0.25">
      <c r="A1047" s="4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4"/>
      <c r="N1047" s="5"/>
      <c r="O1047" s="5"/>
      <c r="P1047" s="5"/>
      <c r="Q1047" s="6"/>
      <c r="R1047" s="5"/>
    </row>
    <row r="1048" spans="1:18" ht="12.5" x14ac:dyDescent="0.25">
      <c r="A1048" s="4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4"/>
      <c r="N1048" s="5"/>
      <c r="O1048" s="5"/>
      <c r="P1048" s="5"/>
      <c r="Q1048" s="6"/>
      <c r="R1048" s="5"/>
    </row>
    <row r="1049" spans="1:18" ht="12.5" x14ac:dyDescent="0.25">
      <c r="A1049" s="4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4"/>
      <c r="N1049" s="5"/>
      <c r="O1049" s="5"/>
      <c r="P1049" s="5"/>
      <c r="Q1049" s="6"/>
      <c r="R1049" s="5"/>
    </row>
    <row r="1050" spans="1:18" ht="12.5" x14ac:dyDescent="0.25">
      <c r="A1050" s="4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4"/>
      <c r="N1050" s="5"/>
      <c r="O1050" s="5"/>
      <c r="P1050" s="5"/>
      <c r="Q1050" s="6"/>
      <c r="R1050" s="5"/>
    </row>
    <row r="1051" spans="1:18" ht="12.5" x14ac:dyDescent="0.25">
      <c r="A1051" s="4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4"/>
      <c r="N1051" s="5"/>
      <c r="O1051" s="5"/>
      <c r="P1051" s="5"/>
      <c r="Q1051" s="6"/>
      <c r="R1051" s="5"/>
    </row>
    <row r="1052" spans="1:18" ht="12.5" x14ac:dyDescent="0.25">
      <c r="A1052" s="4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4"/>
      <c r="N1052" s="5"/>
      <c r="O1052" s="5"/>
      <c r="P1052" s="5"/>
      <c r="Q1052" s="6"/>
      <c r="R1052" s="5"/>
    </row>
    <row r="1053" spans="1:18" ht="12.5" x14ac:dyDescent="0.25">
      <c r="A1053" s="4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4"/>
      <c r="N1053" s="5"/>
      <c r="O1053" s="5"/>
      <c r="P1053" s="5"/>
      <c r="Q1053" s="6"/>
      <c r="R1053" s="5"/>
    </row>
    <row r="1054" spans="1:18" ht="12.5" x14ac:dyDescent="0.25">
      <c r="A1054" s="4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4"/>
      <c r="N1054" s="5"/>
      <c r="O1054" s="5"/>
      <c r="P1054" s="5"/>
      <c r="Q1054" s="6"/>
      <c r="R1054" s="5"/>
    </row>
    <row r="1055" spans="1:18" ht="12.5" x14ac:dyDescent="0.25">
      <c r="A1055" s="4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4"/>
      <c r="N1055" s="5"/>
      <c r="O1055" s="5"/>
      <c r="P1055" s="5"/>
      <c r="Q1055" s="6"/>
      <c r="R1055" s="5"/>
    </row>
    <row r="1056" spans="1:18" ht="12.5" x14ac:dyDescent="0.25">
      <c r="A1056" s="4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4"/>
      <c r="N1056" s="5"/>
      <c r="O1056" s="5"/>
      <c r="P1056" s="5"/>
      <c r="Q1056" s="6"/>
      <c r="R1056" s="5"/>
    </row>
    <row r="1057" spans="1:18" ht="12.5" x14ac:dyDescent="0.25">
      <c r="A1057" s="4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4"/>
      <c r="N1057" s="5"/>
      <c r="O1057" s="5"/>
      <c r="P1057" s="5"/>
      <c r="Q1057" s="6"/>
      <c r="R1057" s="5"/>
    </row>
    <row r="1058" spans="1:18" ht="12.5" x14ac:dyDescent="0.25">
      <c r="A1058" s="4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4"/>
      <c r="N1058" s="5"/>
      <c r="O1058" s="5"/>
      <c r="P1058" s="5"/>
      <c r="Q1058" s="6"/>
      <c r="R1058" s="5"/>
    </row>
    <row r="1059" spans="1:18" ht="12.5" x14ac:dyDescent="0.25">
      <c r="A1059" s="4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4"/>
      <c r="N1059" s="5"/>
      <c r="O1059" s="5"/>
      <c r="P1059" s="5"/>
      <c r="Q1059" s="6"/>
      <c r="R1059" s="5"/>
    </row>
    <row r="1060" spans="1:18" ht="12.5" x14ac:dyDescent="0.25">
      <c r="A1060" s="4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4"/>
      <c r="N1060" s="5"/>
      <c r="O1060" s="5"/>
      <c r="P1060" s="5"/>
      <c r="Q1060" s="6"/>
      <c r="R1060" s="5"/>
    </row>
    <row r="1061" spans="1:18" ht="12.5" x14ac:dyDescent="0.25">
      <c r="A1061" s="4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4"/>
      <c r="N1061" s="5"/>
      <c r="O1061" s="5"/>
      <c r="P1061" s="5"/>
      <c r="Q1061" s="6"/>
      <c r="R1061" s="5"/>
    </row>
    <row r="1062" spans="1:18" ht="12.5" x14ac:dyDescent="0.25">
      <c r="A1062" s="4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4"/>
      <c r="N1062" s="5"/>
      <c r="O1062" s="5"/>
      <c r="P1062" s="5"/>
      <c r="Q1062" s="6"/>
      <c r="R1062" s="5"/>
    </row>
    <row r="1063" spans="1:18" ht="12.5" x14ac:dyDescent="0.25">
      <c r="A1063" s="4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4"/>
      <c r="N1063" s="5"/>
      <c r="O1063" s="5"/>
      <c r="P1063" s="5"/>
      <c r="Q1063" s="6"/>
      <c r="R1063" s="5"/>
    </row>
    <row r="1064" spans="1:18" ht="12.5" x14ac:dyDescent="0.25">
      <c r="A1064" s="4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4"/>
      <c r="N1064" s="5"/>
      <c r="O1064" s="5"/>
      <c r="P1064" s="5"/>
      <c r="Q1064" s="6"/>
      <c r="R1064" s="5"/>
    </row>
    <row r="1065" spans="1:18" ht="12.5" x14ac:dyDescent="0.25">
      <c r="A1065" s="4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4"/>
      <c r="N1065" s="5"/>
      <c r="O1065" s="5"/>
      <c r="P1065" s="5"/>
      <c r="Q1065" s="6"/>
      <c r="R1065" s="5"/>
    </row>
    <row r="1066" spans="1:18" ht="12.5" x14ac:dyDescent="0.25">
      <c r="A1066" s="4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4"/>
      <c r="N1066" s="5"/>
      <c r="O1066" s="5"/>
      <c r="P1066" s="5"/>
      <c r="Q1066" s="6"/>
      <c r="R1066" s="5"/>
    </row>
    <row r="1067" spans="1:18" ht="12.5" x14ac:dyDescent="0.25">
      <c r="A1067" s="4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4"/>
      <c r="N1067" s="5"/>
      <c r="O1067" s="5"/>
      <c r="P1067" s="5"/>
      <c r="Q1067" s="6"/>
      <c r="R1067" s="5"/>
    </row>
    <row r="1068" spans="1:18" ht="12.5" x14ac:dyDescent="0.25">
      <c r="A1068" s="4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4"/>
      <c r="N1068" s="5"/>
      <c r="O1068" s="5"/>
      <c r="P1068" s="5"/>
      <c r="Q1068" s="6"/>
      <c r="R1068" s="5"/>
    </row>
    <row r="1069" spans="1:18" ht="12.5" x14ac:dyDescent="0.25">
      <c r="A1069" s="4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4"/>
      <c r="N1069" s="5"/>
      <c r="O1069" s="5"/>
      <c r="P1069" s="5"/>
      <c r="Q1069" s="6"/>
      <c r="R1069" s="5"/>
    </row>
    <row r="1070" spans="1:18" ht="12.5" x14ac:dyDescent="0.25">
      <c r="A1070" s="4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4"/>
      <c r="N1070" s="5"/>
      <c r="O1070" s="5"/>
      <c r="P1070" s="5"/>
      <c r="Q1070" s="6"/>
      <c r="R1070" s="5"/>
    </row>
    <row r="1071" spans="1:18" ht="12.5" x14ac:dyDescent="0.25">
      <c r="A1071" s="4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4"/>
      <c r="N1071" s="5"/>
      <c r="O1071" s="5"/>
      <c r="P1071" s="5"/>
      <c r="Q1071" s="6"/>
      <c r="R1071" s="5"/>
    </row>
    <row r="1072" spans="1:18" ht="12.5" x14ac:dyDescent="0.25">
      <c r="A1072" s="4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4"/>
      <c r="N1072" s="5"/>
      <c r="O1072" s="5"/>
      <c r="P1072" s="5"/>
      <c r="Q1072" s="6"/>
      <c r="R1072" s="5"/>
    </row>
    <row r="1073" spans="1:18" ht="12.5" x14ac:dyDescent="0.25">
      <c r="A1073" s="4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4"/>
      <c r="N1073" s="5"/>
      <c r="O1073" s="5"/>
      <c r="P1073" s="5"/>
      <c r="Q1073" s="6"/>
      <c r="R1073" s="5"/>
    </row>
    <row r="1074" spans="1:18" ht="12.5" x14ac:dyDescent="0.25">
      <c r="A1074" s="4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4"/>
      <c r="N1074" s="5"/>
      <c r="O1074" s="5"/>
      <c r="P1074" s="5"/>
      <c r="Q1074" s="6"/>
      <c r="R1074" s="5"/>
    </row>
    <row r="1075" spans="1:18" ht="12.5" x14ac:dyDescent="0.25">
      <c r="A1075" s="4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4"/>
      <c r="N1075" s="5"/>
      <c r="O1075" s="5"/>
      <c r="P1075" s="5"/>
      <c r="Q1075" s="6"/>
      <c r="R1075" s="5"/>
    </row>
    <row r="1076" spans="1:18" ht="12.5" x14ac:dyDescent="0.25">
      <c r="A1076" s="4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4"/>
      <c r="N1076" s="5"/>
      <c r="O1076" s="5"/>
      <c r="P1076" s="5"/>
      <c r="Q1076" s="6"/>
      <c r="R1076" s="5"/>
    </row>
    <row r="1077" spans="1:18" ht="12.5" x14ac:dyDescent="0.25">
      <c r="A1077" s="4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4"/>
      <c r="N1077" s="5"/>
      <c r="O1077" s="5"/>
      <c r="P1077" s="5"/>
      <c r="Q1077" s="6"/>
      <c r="R1077" s="5"/>
    </row>
    <row r="1078" spans="1:18" ht="12.5" x14ac:dyDescent="0.25">
      <c r="A1078" s="4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4"/>
      <c r="N1078" s="5"/>
      <c r="O1078" s="5"/>
      <c r="P1078" s="5"/>
      <c r="Q1078" s="6"/>
      <c r="R1078" s="5"/>
    </row>
    <row r="1079" spans="1:18" ht="12.5" x14ac:dyDescent="0.25">
      <c r="A1079" s="4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4"/>
      <c r="N1079" s="5"/>
      <c r="O1079" s="5"/>
      <c r="P1079" s="5"/>
      <c r="Q1079" s="6"/>
      <c r="R1079" s="5"/>
    </row>
    <row r="1080" spans="1:18" ht="12.5" x14ac:dyDescent="0.25">
      <c r="A1080" s="4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4"/>
      <c r="N1080" s="5"/>
      <c r="O1080" s="5"/>
      <c r="P1080" s="5"/>
      <c r="Q1080" s="6"/>
      <c r="R1080" s="5"/>
    </row>
    <row r="1081" spans="1:18" ht="12.5" x14ac:dyDescent="0.25">
      <c r="A1081" s="4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4"/>
      <c r="N1081" s="5"/>
      <c r="O1081" s="5"/>
      <c r="P1081" s="5"/>
      <c r="Q1081" s="6"/>
      <c r="R1081" s="5"/>
    </row>
    <row r="1082" spans="1:18" ht="12.5" x14ac:dyDescent="0.25">
      <c r="A1082" s="4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4"/>
      <c r="N1082" s="5"/>
      <c r="O1082" s="5"/>
      <c r="P1082" s="5"/>
      <c r="Q1082" s="6"/>
      <c r="R1082" s="5"/>
    </row>
    <row r="1083" spans="1:18" ht="12.5" x14ac:dyDescent="0.25">
      <c r="A1083" s="4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4"/>
      <c r="N1083" s="5"/>
      <c r="O1083" s="5"/>
      <c r="P1083" s="5"/>
      <c r="Q1083" s="6"/>
      <c r="R1083" s="5"/>
    </row>
    <row r="1084" spans="1:18" ht="12.5" x14ac:dyDescent="0.25">
      <c r="A1084" s="4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4"/>
      <c r="N1084" s="5"/>
      <c r="O1084" s="5"/>
      <c r="P1084" s="5"/>
      <c r="Q1084" s="6"/>
      <c r="R1084" s="5"/>
    </row>
    <row r="1085" spans="1:18" ht="12.5" x14ac:dyDescent="0.25">
      <c r="A1085" s="4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4"/>
      <c r="N1085" s="5"/>
      <c r="O1085" s="5"/>
      <c r="P1085" s="5"/>
      <c r="Q1085" s="6"/>
      <c r="R1085" s="5"/>
    </row>
    <row r="1086" spans="1:18" ht="12.5" x14ac:dyDescent="0.25">
      <c r="A1086" s="4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4"/>
      <c r="N1086" s="5"/>
      <c r="O1086" s="5"/>
      <c r="P1086" s="5"/>
      <c r="Q1086" s="6"/>
      <c r="R1086" s="5"/>
    </row>
    <row r="1087" spans="1:18" ht="12.5" x14ac:dyDescent="0.25">
      <c r="A1087" s="4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4"/>
      <c r="N1087" s="5"/>
      <c r="O1087" s="5"/>
      <c r="P1087" s="5"/>
      <c r="Q1087" s="6"/>
      <c r="R1087" s="5"/>
    </row>
    <row r="1088" spans="1:18" ht="12.5" x14ac:dyDescent="0.25">
      <c r="A1088" s="4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4"/>
      <c r="N1088" s="5"/>
      <c r="O1088" s="5"/>
      <c r="P1088" s="5"/>
      <c r="Q1088" s="6"/>
      <c r="R1088" s="5"/>
    </row>
    <row r="1089" spans="1:18" ht="12.5" x14ac:dyDescent="0.25">
      <c r="A1089" s="4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4"/>
      <c r="N1089" s="5"/>
      <c r="O1089" s="5"/>
      <c r="P1089" s="5"/>
      <c r="Q1089" s="6"/>
      <c r="R1089" s="5"/>
    </row>
    <row r="1090" spans="1:18" ht="12.5" x14ac:dyDescent="0.25">
      <c r="A1090" s="4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4"/>
      <c r="N1090" s="5"/>
      <c r="O1090" s="5"/>
      <c r="P1090" s="5"/>
      <c r="Q1090" s="6"/>
      <c r="R1090" s="5"/>
    </row>
    <row r="1091" spans="1:18" ht="12.5" x14ac:dyDescent="0.25">
      <c r="A1091" s="4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4"/>
      <c r="N1091" s="5"/>
      <c r="O1091" s="5"/>
      <c r="P1091" s="5"/>
      <c r="Q1091" s="6"/>
      <c r="R1091" s="5"/>
    </row>
    <row r="1092" spans="1:18" ht="12.5" x14ac:dyDescent="0.25">
      <c r="A1092" s="4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4"/>
      <c r="N1092" s="5"/>
      <c r="O1092" s="5"/>
      <c r="P1092" s="5"/>
      <c r="Q1092" s="6"/>
      <c r="R1092" s="5"/>
    </row>
    <row r="1093" spans="1:18" ht="12.5" x14ac:dyDescent="0.25">
      <c r="A1093" s="4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4"/>
      <c r="N1093" s="5"/>
      <c r="O1093" s="5"/>
      <c r="P1093" s="5"/>
      <c r="Q1093" s="6"/>
      <c r="R1093" s="5"/>
    </row>
    <row r="1094" spans="1:18" ht="12.5" x14ac:dyDescent="0.25">
      <c r="A1094" s="4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4"/>
      <c r="N1094" s="5"/>
      <c r="O1094" s="5"/>
      <c r="P1094" s="5"/>
      <c r="Q1094" s="6"/>
      <c r="R1094" s="5"/>
    </row>
    <row r="1095" spans="1:18" ht="12.5" x14ac:dyDescent="0.25">
      <c r="A1095" s="4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4"/>
      <c r="N1095" s="5"/>
      <c r="O1095" s="5"/>
      <c r="P1095" s="5"/>
      <c r="Q1095" s="6"/>
      <c r="R1095" s="5"/>
    </row>
    <row r="1096" spans="1:18" ht="12.5" x14ac:dyDescent="0.25">
      <c r="A1096" s="4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4"/>
      <c r="N1096" s="5"/>
      <c r="O1096" s="5"/>
      <c r="P1096" s="5"/>
      <c r="Q1096" s="6"/>
      <c r="R1096" s="5"/>
    </row>
    <row r="1097" spans="1:18" ht="12.5" x14ac:dyDescent="0.25">
      <c r="A1097" s="4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4"/>
      <c r="N1097" s="5"/>
      <c r="O1097" s="5"/>
      <c r="P1097" s="5"/>
      <c r="Q1097" s="6"/>
      <c r="R1097" s="5"/>
    </row>
    <row r="1098" spans="1:18" ht="12.5" x14ac:dyDescent="0.25">
      <c r="A1098" s="4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4"/>
      <c r="N1098" s="5"/>
      <c r="O1098" s="5"/>
      <c r="P1098" s="5"/>
      <c r="Q1098" s="6"/>
      <c r="R1098" s="5"/>
    </row>
    <row r="1099" spans="1:18" ht="12.5" x14ac:dyDescent="0.25">
      <c r="A1099" s="4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4"/>
      <c r="N1099" s="5"/>
      <c r="O1099" s="5"/>
      <c r="P1099" s="5"/>
      <c r="Q1099" s="6"/>
      <c r="R1099" s="5"/>
    </row>
    <row r="1100" spans="1:18" ht="12.5" x14ac:dyDescent="0.25">
      <c r="A1100" s="4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4"/>
      <c r="N1100" s="5"/>
      <c r="O1100" s="5"/>
      <c r="P1100" s="5"/>
      <c r="Q1100" s="6"/>
      <c r="R1100" s="5"/>
    </row>
    <row r="1101" spans="1:18" ht="12.5" x14ac:dyDescent="0.25">
      <c r="A1101" s="4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4"/>
      <c r="N1101" s="5"/>
      <c r="O1101" s="5"/>
      <c r="P1101" s="5"/>
      <c r="Q1101" s="6"/>
      <c r="R1101" s="5"/>
    </row>
    <row r="1102" spans="1:18" ht="12.5" x14ac:dyDescent="0.25">
      <c r="A1102" s="4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4"/>
      <c r="N1102" s="5"/>
      <c r="O1102" s="5"/>
      <c r="P1102" s="5"/>
      <c r="Q1102" s="6"/>
      <c r="R1102" s="5"/>
    </row>
    <row r="1103" spans="1:18" ht="12.5" x14ac:dyDescent="0.25">
      <c r="A1103" s="4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4"/>
      <c r="N1103" s="5"/>
      <c r="O1103" s="5"/>
      <c r="P1103" s="5"/>
      <c r="Q1103" s="6"/>
      <c r="R1103" s="5"/>
    </row>
    <row r="1104" spans="1:18" ht="12.5" x14ac:dyDescent="0.25">
      <c r="A1104" s="4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4"/>
      <c r="N1104" s="5"/>
      <c r="O1104" s="5"/>
      <c r="P1104" s="5"/>
      <c r="Q1104" s="6"/>
      <c r="R1104" s="5"/>
    </row>
    <row r="1105" spans="1:18" ht="12.5" x14ac:dyDescent="0.25">
      <c r="A1105" s="4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4"/>
      <c r="N1105" s="5"/>
      <c r="O1105" s="5"/>
      <c r="P1105" s="5"/>
      <c r="Q1105" s="6"/>
      <c r="R1105" s="5"/>
    </row>
    <row r="1106" spans="1:18" ht="12.5" x14ac:dyDescent="0.25">
      <c r="A1106" s="4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4"/>
      <c r="N1106" s="5"/>
      <c r="O1106" s="5"/>
      <c r="P1106" s="5"/>
      <c r="Q1106" s="6"/>
      <c r="R1106" s="5"/>
    </row>
    <row r="1107" spans="1:18" ht="12.5" x14ac:dyDescent="0.25">
      <c r="A1107" s="4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4"/>
      <c r="N1107" s="5"/>
      <c r="O1107" s="5"/>
      <c r="P1107" s="5"/>
      <c r="Q1107" s="6"/>
      <c r="R1107" s="5"/>
    </row>
    <row r="1108" spans="1:18" ht="12.5" x14ac:dyDescent="0.25">
      <c r="A1108" s="4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4"/>
      <c r="N1108" s="5"/>
      <c r="O1108" s="5"/>
      <c r="P1108" s="5"/>
      <c r="Q1108" s="6"/>
      <c r="R1108" s="5"/>
    </row>
    <row r="1109" spans="1:18" ht="12.5" x14ac:dyDescent="0.25">
      <c r="A1109" s="4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4"/>
      <c r="N1109" s="5"/>
      <c r="O1109" s="5"/>
      <c r="P1109" s="5"/>
      <c r="Q1109" s="6"/>
      <c r="R1109" s="5"/>
    </row>
    <row r="1110" spans="1:18" ht="12.5" x14ac:dyDescent="0.25">
      <c r="A1110" s="4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4"/>
      <c r="N1110" s="5"/>
      <c r="O1110" s="5"/>
      <c r="P1110" s="5"/>
      <c r="Q1110" s="6"/>
      <c r="R1110" s="5"/>
    </row>
    <row r="1111" spans="1:18" ht="12.5" x14ac:dyDescent="0.25">
      <c r="A1111" s="4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4"/>
      <c r="N1111" s="5"/>
      <c r="O1111" s="5"/>
      <c r="P1111" s="5"/>
      <c r="Q1111" s="6"/>
      <c r="R1111" s="5"/>
    </row>
    <row r="1112" spans="1:18" ht="12.5" x14ac:dyDescent="0.25">
      <c r="A1112" s="4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4"/>
      <c r="N1112" s="5"/>
      <c r="O1112" s="5"/>
      <c r="P1112" s="5"/>
      <c r="Q1112" s="6"/>
      <c r="R1112" s="5"/>
    </row>
    <row r="1113" spans="1:18" ht="12.5" x14ac:dyDescent="0.25">
      <c r="A1113" s="4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4"/>
      <c r="N1113" s="5"/>
      <c r="O1113" s="5"/>
      <c r="P1113" s="5"/>
      <c r="Q1113" s="6"/>
      <c r="R1113" s="5"/>
    </row>
    <row r="1114" spans="1:18" ht="12.5" x14ac:dyDescent="0.25">
      <c r="A1114" s="4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4"/>
      <c r="N1114" s="5"/>
      <c r="O1114" s="5"/>
      <c r="P1114" s="5"/>
      <c r="Q1114" s="6"/>
      <c r="R1114" s="5"/>
    </row>
    <row r="1115" spans="1:18" ht="12.5" x14ac:dyDescent="0.25">
      <c r="A1115" s="4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4"/>
      <c r="N1115" s="5"/>
      <c r="O1115" s="5"/>
      <c r="P1115" s="5"/>
      <c r="Q1115" s="6"/>
      <c r="R1115" s="5"/>
    </row>
    <row r="1116" spans="1:18" ht="12.5" x14ac:dyDescent="0.25">
      <c r="A1116" s="4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4"/>
      <c r="N1116" s="5"/>
      <c r="O1116" s="5"/>
      <c r="P1116" s="5"/>
      <c r="Q1116" s="6"/>
      <c r="R1116" s="5"/>
    </row>
    <row r="1117" spans="1:18" ht="12.5" x14ac:dyDescent="0.25">
      <c r="A1117" s="4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4"/>
      <c r="N1117" s="5"/>
      <c r="O1117" s="5"/>
      <c r="P1117" s="5"/>
      <c r="Q1117" s="6"/>
      <c r="R1117" s="5"/>
    </row>
    <row r="1118" spans="1:18" ht="12.5" x14ac:dyDescent="0.25">
      <c r="A1118" s="4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4"/>
      <c r="N1118" s="5"/>
      <c r="O1118" s="5"/>
      <c r="P1118" s="5"/>
      <c r="Q1118" s="6"/>
      <c r="R1118" s="5"/>
    </row>
    <row r="1119" spans="1:18" ht="12.5" x14ac:dyDescent="0.25">
      <c r="A1119" s="4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4"/>
      <c r="N1119" s="5"/>
      <c r="O1119" s="5"/>
      <c r="P1119" s="5"/>
      <c r="Q1119" s="6"/>
      <c r="R1119" s="5"/>
    </row>
    <row r="1120" spans="1:18" ht="12.5" x14ac:dyDescent="0.25">
      <c r="A1120" s="4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4"/>
      <c r="N1120" s="5"/>
      <c r="O1120" s="5"/>
      <c r="P1120" s="5"/>
      <c r="Q1120" s="6"/>
      <c r="R1120" s="5"/>
    </row>
    <row r="1121" spans="1:18" ht="12.5" x14ac:dyDescent="0.25">
      <c r="A1121" s="4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4"/>
      <c r="N1121" s="5"/>
      <c r="O1121" s="5"/>
      <c r="P1121" s="5"/>
      <c r="Q1121" s="6"/>
      <c r="R1121" s="5"/>
    </row>
    <row r="1122" spans="1:18" ht="12.5" x14ac:dyDescent="0.25">
      <c r="A1122" s="4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4"/>
      <c r="N1122" s="5"/>
      <c r="O1122" s="5"/>
      <c r="P1122" s="5"/>
      <c r="Q1122" s="6"/>
      <c r="R1122" s="5"/>
    </row>
    <row r="1123" spans="1:18" ht="12.5" x14ac:dyDescent="0.25">
      <c r="A1123" s="4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4"/>
      <c r="N1123" s="5"/>
      <c r="O1123" s="5"/>
      <c r="P1123" s="5"/>
      <c r="Q1123" s="6"/>
      <c r="R1123" s="5"/>
    </row>
    <row r="1124" spans="1:18" ht="12.5" x14ac:dyDescent="0.25">
      <c r="A1124" s="4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4"/>
      <c r="N1124" s="5"/>
      <c r="O1124" s="5"/>
      <c r="P1124" s="5"/>
      <c r="Q1124" s="6"/>
      <c r="R1124" s="5"/>
    </row>
    <row r="1125" spans="1:18" ht="12.5" x14ac:dyDescent="0.25">
      <c r="A1125" s="4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4"/>
      <c r="N1125" s="5"/>
      <c r="O1125" s="5"/>
      <c r="P1125" s="5"/>
      <c r="Q1125" s="6"/>
      <c r="R1125" s="5"/>
    </row>
    <row r="1126" spans="1:18" ht="12.5" x14ac:dyDescent="0.25">
      <c r="A1126" s="4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4"/>
      <c r="N1126" s="5"/>
      <c r="O1126" s="5"/>
      <c r="P1126" s="5"/>
      <c r="Q1126" s="6"/>
      <c r="R1126" s="5"/>
    </row>
    <row r="1127" spans="1:18" ht="12.5" x14ac:dyDescent="0.25">
      <c r="A1127" s="4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4"/>
      <c r="N1127" s="5"/>
      <c r="O1127" s="5"/>
      <c r="P1127" s="5"/>
      <c r="Q1127" s="6"/>
      <c r="R1127" s="5"/>
    </row>
    <row r="1128" spans="1:18" ht="12.5" x14ac:dyDescent="0.25">
      <c r="A1128" s="4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4"/>
      <c r="N1128" s="5"/>
      <c r="O1128" s="5"/>
      <c r="P1128" s="5"/>
      <c r="Q1128" s="6"/>
      <c r="R1128" s="5"/>
    </row>
    <row r="1129" spans="1:18" ht="12.5" x14ac:dyDescent="0.25">
      <c r="A1129" s="4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4"/>
      <c r="N1129" s="5"/>
      <c r="O1129" s="5"/>
      <c r="P1129" s="5"/>
      <c r="Q1129" s="6"/>
      <c r="R1129" s="5"/>
    </row>
    <row r="1130" spans="1:18" ht="12.5" x14ac:dyDescent="0.25">
      <c r="A1130" s="4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4"/>
      <c r="N1130" s="5"/>
      <c r="O1130" s="5"/>
      <c r="P1130" s="5"/>
      <c r="Q1130" s="6"/>
      <c r="R1130" s="5"/>
    </row>
    <row r="1131" spans="1:18" ht="12.5" x14ac:dyDescent="0.25">
      <c r="A1131" s="4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4"/>
      <c r="N1131" s="5"/>
      <c r="O1131" s="5"/>
      <c r="P1131" s="5"/>
      <c r="Q1131" s="6"/>
      <c r="R1131" s="5"/>
    </row>
    <row r="1132" spans="1:18" ht="12.5" x14ac:dyDescent="0.25">
      <c r="A1132" s="4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4"/>
      <c r="N1132" s="5"/>
      <c r="O1132" s="5"/>
      <c r="P1132" s="5"/>
      <c r="Q1132" s="6"/>
      <c r="R1132" s="5"/>
    </row>
    <row r="1133" spans="1:18" ht="12.5" x14ac:dyDescent="0.25">
      <c r="A1133" s="4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4"/>
      <c r="N1133" s="5"/>
      <c r="O1133" s="5"/>
      <c r="P1133" s="5"/>
      <c r="Q1133" s="6"/>
      <c r="R1133" s="5"/>
    </row>
    <row r="1134" spans="1:18" ht="12.5" x14ac:dyDescent="0.25">
      <c r="A1134" s="4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4"/>
      <c r="N1134" s="5"/>
      <c r="O1134" s="5"/>
      <c r="P1134" s="5"/>
      <c r="Q1134" s="6"/>
      <c r="R1134" s="5"/>
    </row>
    <row r="1135" spans="1:18" ht="12.5" x14ac:dyDescent="0.25">
      <c r="A1135" s="4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4"/>
      <c r="N1135" s="5"/>
      <c r="O1135" s="5"/>
      <c r="P1135" s="5"/>
      <c r="Q1135" s="6"/>
      <c r="R1135" s="5"/>
    </row>
    <row r="1136" spans="1:18" ht="12.5" x14ac:dyDescent="0.25">
      <c r="A1136" s="4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4"/>
      <c r="N1136" s="5"/>
      <c r="O1136" s="5"/>
      <c r="P1136" s="5"/>
      <c r="Q1136" s="6"/>
      <c r="R1136" s="5"/>
    </row>
    <row r="1137" spans="1:18" ht="12.5" x14ac:dyDescent="0.25">
      <c r="A1137" s="4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4"/>
      <c r="N1137" s="5"/>
      <c r="O1137" s="5"/>
      <c r="P1137" s="5"/>
      <c r="Q1137" s="6"/>
      <c r="R1137" s="5"/>
    </row>
    <row r="1138" spans="1:18" ht="12.5" x14ac:dyDescent="0.25">
      <c r="A1138" s="4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4"/>
      <c r="N1138" s="5"/>
      <c r="O1138" s="5"/>
      <c r="P1138" s="5"/>
      <c r="Q1138" s="6"/>
      <c r="R1138" s="5"/>
    </row>
    <row r="1139" spans="1:18" ht="12.5" x14ac:dyDescent="0.25">
      <c r="A1139" s="4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4"/>
      <c r="N1139" s="5"/>
      <c r="O1139" s="5"/>
      <c r="P1139" s="5"/>
      <c r="Q1139" s="6"/>
      <c r="R1139" s="5"/>
    </row>
    <row r="1140" spans="1:18" ht="12.5" x14ac:dyDescent="0.25">
      <c r="A1140" s="4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4"/>
      <c r="N1140" s="5"/>
      <c r="O1140" s="5"/>
      <c r="P1140" s="5"/>
      <c r="Q1140" s="6"/>
      <c r="R1140" s="5"/>
    </row>
    <row r="1141" spans="1:18" ht="12.5" x14ac:dyDescent="0.25">
      <c r="A1141" s="4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4"/>
      <c r="N1141" s="5"/>
      <c r="O1141" s="5"/>
      <c r="P1141" s="5"/>
      <c r="Q1141" s="6"/>
      <c r="R1141" s="5"/>
    </row>
    <row r="1142" spans="1:18" ht="12.5" x14ac:dyDescent="0.25">
      <c r="A1142" s="4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4"/>
      <c r="N1142" s="5"/>
      <c r="O1142" s="5"/>
      <c r="P1142" s="5"/>
      <c r="Q1142" s="6"/>
      <c r="R1142" s="5"/>
    </row>
    <row r="1143" spans="1:18" ht="12.5" x14ac:dyDescent="0.25">
      <c r="A1143" s="4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4"/>
      <c r="N1143" s="5"/>
      <c r="O1143" s="5"/>
      <c r="P1143" s="5"/>
      <c r="Q1143" s="6"/>
      <c r="R1143" s="5"/>
    </row>
    <row r="1144" spans="1:18" ht="12.5" x14ac:dyDescent="0.25">
      <c r="A1144" s="4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4"/>
      <c r="N1144" s="5"/>
      <c r="O1144" s="5"/>
      <c r="P1144" s="5"/>
      <c r="Q1144" s="6"/>
      <c r="R1144" s="5"/>
    </row>
    <row r="1145" spans="1:18" ht="12.5" x14ac:dyDescent="0.25">
      <c r="A1145" s="4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4"/>
      <c r="N1145" s="5"/>
      <c r="O1145" s="5"/>
      <c r="P1145" s="5"/>
      <c r="Q1145" s="6"/>
      <c r="R1145" s="5"/>
    </row>
    <row r="1146" spans="1:18" ht="12.5" x14ac:dyDescent="0.25">
      <c r="A1146" s="4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4"/>
      <c r="N1146" s="5"/>
      <c r="O1146" s="5"/>
      <c r="P1146" s="5"/>
      <c r="Q1146" s="6"/>
      <c r="R1146" s="5"/>
    </row>
    <row r="1147" spans="1:18" ht="12.5" x14ac:dyDescent="0.25">
      <c r="A1147" s="4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4"/>
      <c r="N1147" s="5"/>
      <c r="O1147" s="5"/>
      <c r="P1147" s="5"/>
      <c r="Q1147" s="6"/>
      <c r="R1147" s="5"/>
    </row>
    <row r="1148" spans="1:18" ht="12.5" x14ac:dyDescent="0.25">
      <c r="A1148" s="4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4"/>
      <c r="N1148" s="5"/>
      <c r="O1148" s="5"/>
      <c r="P1148" s="5"/>
      <c r="Q1148" s="6"/>
      <c r="R1148" s="5"/>
    </row>
    <row r="1149" spans="1:18" ht="12.5" x14ac:dyDescent="0.25">
      <c r="A1149" s="4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4"/>
      <c r="N1149" s="5"/>
      <c r="O1149" s="5"/>
      <c r="P1149" s="5"/>
      <c r="Q1149" s="6"/>
      <c r="R1149" s="5"/>
    </row>
    <row r="1150" spans="1:18" ht="12.5" x14ac:dyDescent="0.25">
      <c r="A1150" s="4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4"/>
      <c r="N1150" s="5"/>
      <c r="O1150" s="5"/>
      <c r="P1150" s="5"/>
      <c r="Q1150" s="6"/>
      <c r="R1150" s="5"/>
    </row>
    <row r="1151" spans="1:18" ht="12.5" x14ac:dyDescent="0.25">
      <c r="A1151" s="4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4"/>
      <c r="N1151" s="5"/>
      <c r="O1151" s="5"/>
      <c r="P1151" s="5"/>
      <c r="Q1151" s="6"/>
      <c r="R1151" s="5"/>
    </row>
    <row r="1152" spans="1:18" ht="12.5" x14ac:dyDescent="0.25">
      <c r="A1152" s="4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4"/>
      <c r="N1152" s="5"/>
      <c r="O1152" s="5"/>
      <c r="P1152" s="5"/>
      <c r="Q1152" s="6"/>
      <c r="R1152" s="5"/>
    </row>
    <row r="1153" spans="1:18" ht="12.5" x14ac:dyDescent="0.25">
      <c r="A1153" s="4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4"/>
      <c r="N1153" s="5"/>
      <c r="O1153" s="5"/>
      <c r="P1153" s="5"/>
      <c r="Q1153" s="6"/>
      <c r="R1153" s="5"/>
    </row>
    <row r="1154" spans="1:18" ht="12.5" x14ac:dyDescent="0.25">
      <c r="A1154" s="4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4"/>
      <c r="N1154" s="5"/>
      <c r="O1154" s="5"/>
      <c r="P1154" s="5"/>
      <c r="Q1154" s="6"/>
      <c r="R1154" s="5"/>
    </row>
    <row r="1155" spans="1:18" ht="12.5" x14ac:dyDescent="0.25">
      <c r="A1155" s="4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4"/>
      <c r="N1155" s="5"/>
      <c r="O1155" s="5"/>
      <c r="P1155" s="5"/>
      <c r="Q1155" s="6"/>
      <c r="R1155" s="5"/>
    </row>
    <row r="1156" spans="1:18" ht="12.5" x14ac:dyDescent="0.25">
      <c r="A1156" s="4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4"/>
      <c r="N1156" s="5"/>
      <c r="O1156" s="5"/>
      <c r="P1156" s="5"/>
      <c r="Q1156" s="6"/>
      <c r="R1156" s="5"/>
    </row>
    <row r="1157" spans="1:18" ht="12.5" x14ac:dyDescent="0.25">
      <c r="A1157" s="4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4"/>
      <c r="N1157" s="5"/>
      <c r="O1157" s="5"/>
      <c r="P1157" s="5"/>
      <c r="Q1157" s="6"/>
      <c r="R1157" s="5"/>
    </row>
    <row r="1158" spans="1:18" ht="12.5" x14ac:dyDescent="0.25">
      <c r="A1158" s="4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4"/>
      <c r="N1158" s="5"/>
      <c r="O1158" s="5"/>
      <c r="P1158" s="5"/>
      <c r="Q1158" s="6"/>
      <c r="R1158" s="5"/>
    </row>
    <row r="1159" spans="1:18" ht="12.5" x14ac:dyDescent="0.25">
      <c r="A1159" s="4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4"/>
      <c r="N1159" s="5"/>
      <c r="O1159" s="5"/>
      <c r="P1159" s="5"/>
      <c r="Q1159" s="6"/>
      <c r="R1159" s="5"/>
    </row>
    <row r="1160" spans="1:18" ht="12.5" x14ac:dyDescent="0.25">
      <c r="A1160" s="4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4"/>
      <c r="N1160" s="5"/>
      <c r="O1160" s="5"/>
      <c r="P1160" s="5"/>
      <c r="Q1160" s="6"/>
      <c r="R1160" s="5"/>
    </row>
    <row r="1161" spans="1:18" ht="12.5" x14ac:dyDescent="0.25">
      <c r="A1161" s="4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4"/>
      <c r="N1161" s="5"/>
      <c r="O1161" s="5"/>
      <c r="P1161" s="5"/>
      <c r="Q1161" s="6"/>
      <c r="R1161" s="5"/>
    </row>
    <row r="1162" spans="1:18" ht="12.5" x14ac:dyDescent="0.25">
      <c r="A1162" s="4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4"/>
      <c r="N1162" s="5"/>
      <c r="O1162" s="5"/>
      <c r="P1162" s="5"/>
      <c r="Q1162" s="6"/>
      <c r="R1162" s="5"/>
    </row>
    <row r="1163" spans="1:18" ht="12.5" x14ac:dyDescent="0.25">
      <c r="A1163" s="4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4"/>
      <c r="N1163" s="5"/>
      <c r="O1163" s="5"/>
      <c r="P1163" s="5"/>
      <c r="Q1163" s="6"/>
      <c r="R1163" s="5"/>
    </row>
    <row r="1164" spans="1:18" ht="12.5" x14ac:dyDescent="0.25">
      <c r="A1164" s="4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4"/>
      <c r="N1164" s="5"/>
      <c r="O1164" s="5"/>
      <c r="P1164" s="5"/>
      <c r="Q1164" s="6"/>
      <c r="R1164" s="5"/>
    </row>
    <row r="1165" spans="1:18" ht="12.5" x14ac:dyDescent="0.25">
      <c r="A1165" s="4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4"/>
      <c r="N1165" s="5"/>
      <c r="O1165" s="5"/>
      <c r="P1165" s="5"/>
      <c r="Q1165" s="6"/>
      <c r="R1165" s="5"/>
    </row>
    <row r="1166" spans="1:18" ht="12.5" x14ac:dyDescent="0.25">
      <c r="A1166" s="4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4"/>
      <c r="N1166" s="5"/>
      <c r="O1166" s="5"/>
      <c r="P1166" s="5"/>
      <c r="Q1166" s="6"/>
      <c r="R1166" s="5"/>
    </row>
    <row r="1167" spans="1:18" ht="12.5" x14ac:dyDescent="0.25">
      <c r="A1167" s="4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4"/>
      <c r="N1167" s="5"/>
      <c r="O1167" s="5"/>
      <c r="P1167" s="5"/>
      <c r="Q1167" s="6"/>
      <c r="R1167" s="5"/>
    </row>
    <row r="1168" spans="1:18" ht="12.5" x14ac:dyDescent="0.25">
      <c r="A1168" s="4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4"/>
      <c r="N1168" s="5"/>
      <c r="O1168" s="5"/>
      <c r="P1168" s="5"/>
      <c r="Q1168" s="6"/>
      <c r="R1168" s="5"/>
    </row>
    <row r="1169" spans="1:18" ht="12.5" x14ac:dyDescent="0.25">
      <c r="A1169" s="4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4"/>
      <c r="N1169" s="5"/>
      <c r="O1169" s="5"/>
      <c r="P1169" s="5"/>
      <c r="Q1169" s="6"/>
      <c r="R1169" s="5"/>
    </row>
    <row r="1170" spans="1:18" ht="12.5" x14ac:dyDescent="0.25">
      <c r="A1170" s="4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4"/>
      <c r="N1170" s="5"/>
      <c r="O1170" s="5"/>
      <c r="P1170" s="5"/>
      <c r="Q1170" s="6"/>
      <c r="R1170" s="5"/>
    </row>
    <row r="1171" spans="1:18" ht="12.5" x14ac:dyDescent="0.25">
      <c r="A1171" s="4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4"/>
      <c r="N1171" s="5"/>
      <c r="O1171" s="5"/>
      <c r="P1171" s="5"/>
      <c r="Q1171" s="6"/>
      <c r="R1171" s="5"/>
    </row>
    <row r="1172" spans="1:18" ht="12.5" x14ac:dyDescent="0.25">
      <c r="A1172" s="4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4"/>
      <c r="N1172" s="5"/>
      <c r="O1172" s="5"/>
      <c r="P1172" s="5"/>
      <c r="Q1172" s="6"/>
      <c r="R1172" s="5"/>
    </row>
    <row r="1173" spans="1:18" ht="12.5" x14ac:dyDescent="0.25">
      <c r="A1173" s="4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4"/>
      <c r="N1173" s="5"/>
      <c r="O1173" s="5"/>
      <c r="P1173" s="5"/>
      <c r="Q1173" s="6"/>
      <c r="R1173" s="5"/>
    </row>
    <row r="1174" spans="1:18" ht="12.5" x14ac:dyDescent="0.25">
      <c r="A1174" s="4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4"/>
      <c r="N1174" s="5"/>
      <c r="O1174" s="5"/>
      <c r="P1174" s="5"/>
      <c r="Q1174" s="6"/>
      <c r="R1174" s="5"/>
    </row>
    <row r="1175" spans="1:18" ht="12.5" x14ac:dyDescent="0.25">
      <c r="A1175" s="4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4"/>
      <c r="N1175" s="5"/>
      <c r="O1175" s="5"/>
      <c r="P1175" s="5"/>
      <c r="Q1175" s="6"/>
      <c r="R1175" s="5"/>
    </row>
    <row r="1176" spans="1:18" ht="12.5" x14ac:dyDescent="0.25">
      <c r="A1176" s="4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4"/>
      <c r="N1176" s="5"/>
      <c r="O1176" s="5"/>
      <c r="P1176" s="5"/>
      <c r="Q1176" s="6"/>
      <c r="R1176" s="5"/>
    </row>
    <row r="1177" spans="1:18" ht="12.5" x14ac:dyDescent="0.25">
      <c r="A1177" s="4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4"/>
      <c r="N1177" s="5"/>
      <c r="O1177" s="5"/>
      <c r="P1177" s="5"/>
      <c r="Q1177" s="6"/>
      <c r="R1177" s="5"/>
    </row>
    <row r="1178" spans="1:18" ht="12.5" x14ac:dyDescent="0.25">
      <c r="A1178" s="4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4"/>
      <c r="N1178" s="5"/>
      <c r="O1178" s="5"/>
      <c r="P1178" s="5"/>
      <c r="Q1178" s="6"/>
      <c r="R1178" s="5"/>
    </row>
    <row r="1179" spans="1:18" ht="12.5" x14ac:dyDescent="0.25">
      <c r="A1179" s="4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4"/>
      <c r="N1179" s="5"/>
      <c r="O1179" s="5"/>
      <c r="P1179" s="5"/>
      <c r="Q1179" s="6"/>
      <c r="R1179" s="5"/>
    </row>
    <row r="1180" spans="1:18" ht="12.5" x14ac:dyDescent="0.25">
      <c r="A1180" s="4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4"/>
      <c r="N1180" s="5"/>
      <c r="O1180" s="5"/>
      <c r="P1180" s="5"/>
      <c r="Q1180" s="6"/>
      <c r="R1180" s="5"/>
    </row>
    <row r="1181" spans="1:18" ht="12.5" x14ac:dyDescent="0.25">
      <c r="A1181" s="4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4"/>
      <c r="N1181" s="5"/>
      <c r="O1181" s="5"/>
      <c r="P1181" s="5"/>
      <c r="Q1181" s="6"/>
      <c r="R1181" s="5"/>
    </row>
    <row r="1182" spans="1:18" ht="12.5" x14ac:dyDescent="0.25">
      <c r="A1182" s="4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4"/>
      <c r="N1182" s="5"/>
      <c r="O1182" s="5"/>
      <c r="P1182" s="5"/>
      <c r="Q1182" s="6"/>
      <c r="R1182" s="5"/>
    </row>
    <row r="1183" spans="1:18" ht="12.5" x14ac:dyDescent="0.25">
      <c r="A1183" s="4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4"/>
      <c r="N1183" s="5"/>
      <c r="O1183" s="5"/>
      <c r="P1183" s="5"/>
      <c r="Q1183" s="6"/>
      <c r="R1183" s="5"/>
    </row>
    <row r="1184" spans="1:18" ht="12.5" x14ac:dyDescent="0.25">
      <c r="A1184" s="4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4"/>
      <c r="N1184" s="5"/>
      <c r="O1184" s="5"/>
      <c r="P1184" s="5"/>
      <c r="Q1184" s="6"/>
      <c r="R1184" s="5"/>
    </row>
    <row r="1185" spans="1:18" ht="12.5" x14ac:dyDescent="0.25">
      <c r="A1185" s="4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4"/>
      <c r="N1185" s="5"/>
      <c r="O1185" s="5"/>
      <c r="P1185" s="5"/>
      <c r="Q1185" s="6"/>
      <c r="R1185" s="5"/>
    </row>
    <row r="1186" spans="1:18" ht="12.5" x14ac:dyDescent="0.25">
      <c r="A1186" s="4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4"/>
      <c r="N1186" s="5"/>
      <c r="O1186" s="5"/>
      <c r="P1186" s="5"/>
      <c r="Q1186" s="6"/>
      <c r="R1186" s="5"/>
    </row>
    <row r="1187" spans="1:18" ht="12.5" x14ac:dyDescent="0.25">
      <c r="A1187" s="4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4"/>
      <c r="N1187" s="5"/>
      <c r="O1187" s="5"/>
      <c r="P1187" s="5"/>
      <c r="Q1187" s="6"/>
      <c r="R1187" s="5"/>
    </row>
    <row r="1188" spans="1:18" ht="12.5" x14ac:dyDescent="0.25">
      <c r="A1188" s="4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4"/>
      <c r="N1188" s="5"/>
      <c r="O1188" s="5"/>
      <c r="P1188" s="5"/>
      <c r="Q1188" s="6"/>
      <c r="R1188" s="5"/>
    </row>
    <row r="1189" spans="1:18" ht="12.5" x14ac:dyDescent="0.25">
      <c r="A1189" s="4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4"/>
      <c r="N1189" s="5"/>
      <c r="O1189" s="5"/>
      <c r="P1189" s="5"/>
      <c r="Q1189" s="6"/>
      <c r="R1189" s="5"/>
    </row>
    <row r="1190" spans="1:18" ht="12.5" x14ac:dyDescent="0.25">
      <c r="A1190" s="4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4"/>
      <c r="N1190" s="5"/>
      <c r="O1190" s="5"/>
      <c r="P1190" s="5"/>
      <c r="Q1190" s="6"/>
      <c r="R1190" s="5"/>
    </row>
    <row r="1191" spans="1:18" ht="12.5" x14ac:dyDescent="0.25">
      <c r="A1191" s="4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4"/>
      <c r="N1191" s="5"/>
      <c r="O1191" s="5"/>
      <c r="P1191" s="5"/>
      <c r="Q1191" s="6"/>
      <c r="R1191" s="5"/>
    </row>
    <row r="1192" spans="1:18" ht="12.5" x14ac:dyDescent="0.25">
      <c r="A1192" s="4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4"/>
      <c r="N1192" s="5"/>
      <c r="O1192" s="5"/>
      <c r="P1192" s="5"/>
      <c r="Q1192" s="6"/>
      <c r="R1192" s="5"/>
    </row>
    <row r="1193" spans="1:18" ht="12.5" x14ac:dyDescent="0.25">
      <c r="A1193" s="4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4"/>
      <c r="N1193" s="5"/>
      <c r="O1193" s="5"/>
      <c r="P1193" s="5"/>
      <c r="Q1193" s="6"/>
      <c r="R1193" s="5"/>
    </row>
    <row r="1194" spans="1:18" ht="12.5" x14ac:dyDescent="0.25">
      <c r="A1194" s="4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4"/>
      <c r="N1194" s="5"/>
      <c r="O1194" s="5"/>
      <c r="P1194" s="5"/>
      <c r="Q1194" s="6"/>
      <c r="R1194" s="5"/>
    </row>
    <row r="1195" spans="1:18" ht="12.5" x14ac:dyDescent="0.25">
      <c r="A1195" s="4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4"/>
      <c r="N1195" s="5"/>
      <c r="O1195" s="5"/>
      <c r="P1195" s="5"/>
      <c r="Q1195" s="6"/>
      <c r="R1195" s="5"/>
    </row>
    <row r="1196" spans="1:18" ht="12.5" x14ac:dyDescent="0.25">
      <c r="A1196" s="4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4"/>
      <c r="N1196" s="5"/>
      <c r="O1196" s="5"/>
      <c r="P1196" s="5"/>
      <c r="Q1196" s="6"/>
      <c r="R1196" s="5"/>
    </row>
    <row r="1197" spans="1:18" ht="12.5" x14ac:dyDescent="0.25">
      <c r="A1197" s="4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4"/>
      <c r="N1197" s="5"/>
      <c r="O1197" s="5"/>
      <c r="P1197" s="5"/>
      <c r="Q1197" s="6"/>
      <c r="R1197" s="5"/>
    </row>
    <row r="1198" spans="1:18" ht="12.5" x14ac:dyDescent="0.25">
      <c r="A1198" s="4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4"/>
      <c r="N1198" s="5"/>
      <c r="O1198" s="5"/>
      <c r="P1198" s="5"/>
      <c r="Q1198" s="6"/>
      <c r="R1198" s="5"/>
    </row>
    <row r="1199" spans="1:18" ht="12.5" x14ac:dyDescent="0.25">
      <c r="A1199" s="4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4"/>
      <c r="N1199" s="5"/>
      <c r="O1199" s="5"/>
      <c r="P1199" s="5"/>
      <c r="Q1199" s="6"/>
      <c r="R1199" s="5"/>
    </row>
    <row r="1200" spans="1:18" ht="12.5" x14ac:dyDescent="0.25">
      <c r="A1200" s="4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4"/>
      <c r="N1200" s="5"/>
      <c r="O1200" s="5"/>
      <c r="P1200" s="5"/>
      <c r="Q1200" s="6"/>
      <c r="R1200" s="5"/>
    </row>
    <row r="1201" spans="1:18" ht="12.5" x14ac:dyDescent="0.25">
      <c r="A1201" s="4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4"/>
      <c r="N1201" s="5"/>
      <c r="O1201" s="5"/>
      <c r="P1201" s="5"/>
      <c r="Q1201" s="6"/>
      <c r="R1201" s="5"/>
    </row>
    <row r="1202" spans="1:18" ht="12.5" x14ac:dyDescent="0.25">
      <c r="A1202" s="4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4"/>
      <c r="N1202" s="5"/>
      <c r="O1202" s="5"/>
      <c r="P1202" s="5"/>
      <c r="Q1202" s="6"/>
      <c r="R1202" s="5"/>
    </row>
    <row r="1203" spans="1:18" ht="12.5" x14ac:dyDescent="0.25">
      <c r="A1203" s="4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4"/>
      <c r="N1203" s="5"/>
      <c r="O1203" s="5"/>
      <c r="P1203" s="5"/>
      <c r="Q1203" s="6"/>
      <c r="R1203" s="5"/>
    </row>
    <row r="1204" spans="1:18" ht="12.5" x14ac:dyDescent="0.25">
      <c r="A1204" s="4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4"/>
      <c r="N1204" s="5"/>
      <c r="O1204" s="5"/>
      <c r="P1204" s="5"/>
      <c r="Q1204" s="6"/>
      <c r="R1204" s="5"/>
    </row>
    <row r="1205" spans="1:18" ht="12.5" x14ac:dyDescent="0.25">
      <c r="A1205" s="4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4"/>
      <c r="N1205" s="5"/>
      <c r="O1205" s="5"/>
      <c r="P1205" s="5"/>
      <c r="Q1205" s="6"/>
      <c r="R1205" s="5"/>
    </row>
    <row r="1206" spans="1:18" ht="12.5" x14ac:dyDescent="0.25">
      <c r="A1206" s="4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4"/>
      <c r="N1206" s="5"/>
      <c r="O1206" s="5"/>
      <c r="P1206" s="5"/>
      <c r="Q1206" s="6"/>
      <c r="R1206" s="5"/>
    </row>
    <row r="1207" spans="1:18" ht="12.5" x14ac:dyDescent="0.25">
      <c r="A1207" s="4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4"/>
      <c r="N1207" s="5"/>
      <c r="O1207" s="5"/>
      <c r="P1207" s="5"/>
      <c r="Q1207" s="6"/>
      <c r="R1207" s="5"/>
    </row>
    <row r="1208" spans="1:18" ht="12.5" x14ac:dyDescent="0.25">
      <c r="A1208" s="4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4"/>
      <c r="N1208" s="5"/>
      <c r="O1208" s="5"/>
      <c r="P1208" s="5"/>
      <c r="Q1208" s="6"/>
      <c r="R1208" s="5"/>
    </row>
    <row r="1209" spans="1:18" ht="12.5" x14ac:dyDescent="0.25">
      <c r="A1209" s="4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4"/>
      <c r="N1209" s="5"/>
      <c r="O1209" s="5"/>
      <c r="P1209" s="5"/>
      <c r="Q1209" s="6"/>
      <c r="R1209" s="5"/>
    </row>
    <row r="1210" spans="1:18" ht="12.5" x14ac:dyDescent="0.25">
      <c r="A1210" s="4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4"/>
      <c r="N1210" s="5"/>
      <c r="O1210" s="5"/>
      <c r="P1210" s="5"/>
      <c r="Q1210" s="6"/>
      <c r="R1210" s="5"/>
    </row>
    <row r="1211" spans="1:18" ht="12.5" x14ac:dyDescent="0.25">
      <c r="A1211" s="4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4"/>
      <c r="N1211" s="5"/>
      <c r="O1211" s="5"/>
      <c r="P1211" s="5"/>
      <c r="Q1211" s="6"/>
      <c r="R1211" s="5"/>
    </row>
    <row r="1212" spans="1:18" ht="12.5" x14ac:dyDescent="0.25">
      <c r="A1212" s="4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4"/>
      <c r="N1212" s="5"/>
      <c r="O1212" s="5"/>
      <c r="P1212" s="5"/>
      <c r="Q1212" s="6"/>
      <c r="R1212" s="5"/>
    </row>
    <row r="1213" spans="1:18" ht="12.5" x14ac:dyDescent="0.25">
      <c r="A1213" s="4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4"/>
      <c r="N1213" s="5"/>
      <c r="O1213" s="5"/>
      <c r="P1213" s="5"/>
      <c r="Q1213" s="6"/>
      <c r="R1213" s="5"/>
    </row>
    <row r="1214" spans="1:18" ht="12.5" x14ac:dyDescent="0.25">
      <c r="A1214" s="4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4"/>
      <c r="N1214" s="5"/>
      <c r="O1214" s="5"/>
      <c r="P1214" s="5"/>
      <c r="Q1214" s="6"/>
      <c r="R1214" s="5"/>
    </row>
    <row r="1215" spans="1:18" ht="12.5" x14ac:dyDescent="0.25">
      <c r="A1215" s="4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4"/>
      <c r="N1215" s="5"/>
      <c r="O1215" s="5"/>
      <c r="P1215" s="5"/>
      <c r="Q1215" s="6"/>
      <c r="R1215" s="5"/>
    </row>
    <row r="1216" spans="1:18" ht="12.5" x14ac:dyDescent="0.25">
      <c r="A1216" s="4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4"/>
      <c r="N1216" s="5"/>
      <c r="O1216" s="5"/>
      <c r="P1216" s="5"/>
      <c r="Q1216" s="6"/>
      <c r="R1216" s="5"/>
    </row>
    <row r="1217" spans="1:18" ht="12.5" x14ac:dyDescent="0.25">
      <c r="A1217" s="4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4"/>
      <c r="N1217" s="5"/>
      <c r="O1217" s="5"/>
      <c r="P1217" s="5"/>
      <c r="Q1217" s="6"/>
      <c r="R1217" s="5"/>
    </row>
    <row r="1218" spans="1:18" ht="12.5" x14ac:dyDescent="0.25">
      <c r="A1218" s="4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4"/>
      <c r="N1218" s="5"/>
      <c r="O1218" s="5"/>
      <c r="P1218" s="5"/>
      <c r="Q1218" s="6"/>
      <c r="R1218" s="5"/>
    </row>
    <row r="1219" spans="1:18" ht="12.5" x14ac:dyDescent="0.25">
      <c r="A1219" s="4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4"/>
      <c r="N1219" s="5"/>
      <c r="O1219" s="5"/>
      <c r="P1219" s="5"/>
      <c r="Q1219" s="6"/>
      <c r="R1219" s="5"/>
    </row>
    <row r="1220" spans="1:18" ht="12.5" x14ac:dyDescent="0.25">
      <c r="A1220" s="4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4"/>
      <c r="N1220" s="5"/>
      <c r="O1220" s="5"/>
      <c r="P1220" s="5"/>
      <c r="Q1220" s="6"/>
      <c r="R1220" s="5"/>
    </row>
    <row r="1221" spans="1:18" ht="12.5" x14ac:dyDescent="0.25">
      <c r="A1221" s="4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4"/>
      <c r="N1221" s="5"/>
      <c r="O1221" s="5"/>
      <c r="P1221" s="5"/>
      <c r="Q1221" s="6"/>
      <c r="R1221" s="5"/>
    </row>
    <row r="1222" spans="1:18" ht="12.5" x14ac:dyDescent="0.25">
      <c r="A1222" s="4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4"/>
      <c r="N1222" s="5"/>
      <c r="O1222" s="5"/>
      <c r="P1222" s="5"/>
      <c r="Q1222" s="6"/>
      <c r="R1222" s="5"/>
    </row>
    <row r="1223" spans="1:18" ht="12.5" x14ac:dyDescent="0.25">
      <c r="A1223" s="4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4"/>
      <c r="N1223" s="5"/>
      <c r="O1223" s="5"/>
      <c r="P1223" s="5"/>
      <c r="Q1223" s="6"/>
      <c r="R1223" s="5"/>
    </row>
    <row r="1224" spans="1:18" ht="12.5" x14ac:dyDescent="0.25">
      <c r="A1224" s="4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4"/>
      <c r="N1224" s="5"/>
      <c r="O1224" s="5"/>
      <c r="P1224" s="5"/>
      <c r="Q1224" s="6"/>
      <c r="R1224" s="5"/>
    </row>
    <row r="1225" spans="1:18" ht="12.5" x14ac:dyDescent="0.25">
      <c r="A1225" s="4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4"/>
      <c r="N1225" s="5"/>
      <c r="O1225" s="5"/>
      <c r="P1225" s="5"/>
      <c r="Q1225" s="6"/>
      <c r="R1225" s="5"/>
    </row>
    <row r="1226" spans="1:18" ht="12.5" x14ac:dyDescent="0.25">
      <c r="A1226" s="4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4"/>
      <c r="N1226" s="5"/>
      <c r="O1226" s="5"/>
      <c r="P1226" s="5"/>
      <c r="Q1226" s="6"/>
      <c r="R1226" s="5"/>
    </row>
    <row r="1227" spans="1:18" ht="12.5" x14ac:dyDescent="0.25">
      <c r="A1227" s="4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4"/>
      <c r="N1227" s="5"/>
      <c r="O1227" s="5"/>
      <c r="P1227" s="5"/>
      <c r="Q1227" s="6"/>
      <c r="R1227" s="5"/>
    </row>
    <row r="1228" spans="1:18" ht="12.5" x14ac:dyDescent="0.25">
      <c r="A1228" s="4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4"/>
      <c r="N1228" s="5"/>
      <c r="O1228" s="5"/>
      <c r="P1228" s="5"/>
      <c r="Q1228" s="6"/>
      <c r="R1228" s="5"/>
    </row>
    <row r="1229" spans="1:18" ht="12.5" x14ac:dyDescent="0.25">
      <c r="A1229" s="4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4"/>
      <c r="N1229" s="5"/>
      <c r="O1229" s="5"/>
      <c r="P1229" s="5"/>
      <c r="Q1229" s="6"/>
      <c r="R1229" s="5"/>
    </row>
    <row r="1230" spans="1:18" ht="12.5" x14ac:dyDescent="0.25">
      <c r="A1230" s="4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4"/>
      <c r="N1230" s="5"/>
      <c r="O1230" s="5"/>
      <c r="P1230" s="5"/>
      <c r="Q1230" s="6"/>
      <c r="R1230" s="5"/>
    </row>
    <row r="1231" spans="1:18" ht="12.5" x14ac:dyDescent="0.25">
      <c r="A1231" s="4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4"/>
      <c r="N1231" s="5"/>
      <c r="O1231" s="5"/>
      <c r="P1231" s="5"/>
      <c r="Q1231" s="6"/>
      <c r="R1231" s="5"/>
    </row>
    <row r="1232" spans="1:18" ht="12.5" x14ac:dyDescent="0.25">
      <c r="A1232" s="4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4"/>
      <c r="N1232" s="5"/>
      <c r="O1232" s="5"/>
      <c r="P1232" s="5"/>
      <c r="Q1232" s="6"/>
      <c r="R1232" s="5"/>
    </row>
    <row r="1233" spans="1:18" ht="12.5" x14ac:dyDescent="0.25">
      <c r="A1233" s="4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4"/>
      <c r="N1233" s="5"/>
      <c r="O1233" s="5"/>
      <c r="P1233" s="5"/>
      <c r="Q1233" s="6"/>
      <c r="R1233" s="5"/>
    </row>
    <row r="1234" spans="1:18" ht="12.5" x14ac:dyDescent="0.25">
      <c r="A1234" s="4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4"/>
      <c r="N1234" s="5"/>
      <c r="O1234" s="5"/>
      <c r="P1234" s="5"/>
      <c r="Q1234" s="6"/>
      <c r="R1234" s="5"/>
    </row>
    <row r="1235" spans="1:18" ht="12.5" x14ac:dyDescent="0.25">
      <c r="A1235" s="4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4"/>
      <c r="N1235" s="5"/>
      <c r="O1235" s="5"/>
      <c r="P1235" s="5"/>
      <c r="Q1235" s="6"/>
      <c r="R1235" s="5"/>
    </row>
    <row r="1236" spans="1:18" ht="12.5" x14ac:dyDescent="0.25">
      <c r="A1236" s="4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4"/>
      <c r="N1236" s="5"/>
      <c r="O1236" s="5"/>
      <c r="P1236" s="5"/>
      <c r="Q1236" s="6"/>
      <c r="R1236" s="5"/>
    </row>
    <row r="1237" spans="1:18" ht="12.5" x14ac:dyDescent="0.25">
      <c r="A1237" s="4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4"/>
      <c r="N1237" s="5"/>
      <c r="O1237" s="5"/>
      <c r="P1237" s="5"/>
      <c r="Q1237" s="6"/>
      <c r="R1237" s="5"/>
    </row>
    <row r="1238" spans="1:18" ht="12.5" x14ac:dyDescent="0.25">
      <c r="A1238" s="4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4"/>
      <c r="N1238" s="5"/>
      <c r="O1238" s="5"/>
      <c r="P1238" s="5"/>
      <c r="Q1238" s="6"/>
      <c r="R1238" s="5"/>
    </row>
    <row r="1239" spans="1:18" ht="12.5" x14ac:dyDescent="0.25">
      <c r="A1239" s="4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4"/>
      <c r="N1239" s="5"/>
      <c r="O1239" s="5"/>
      <c r="P1239" s="5"/>
      <c r="Q1239" s="6"/>
      <c r="R1239" s="5"/>
    </row>
    <row r="1240" spans="1:18" ht="12.5" x14ac:dyDescent="0.25">
      <c r="A1240" s="4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4"/>
      <c r="N1240" s="5"/>
      <c r="O1240" s="5"/>
      <c r="P1240" s="5"/>
      <c r="Q1240" s="6"/>
      <c r="R1240" s="5"/>
    </row>
    <row r="1241" spans="1:18" ht="12.5" x14ac:dyDescent="0.25">
      <c r="A1241" s="4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4"/>
      <c r="N1241" s="5"/>
      <c r="O1241" s="5"/>
      <c r="P1241" s="5"/>
      <c r="Q1241" s="6"/>
      <c r="R1241" s="5"/>
    </row>
    <row r="1242" spans="1:18" ht="12.5" x14ac:dyDescent="0.25">
      <c r="A1242" s="4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4"/>
      <c r="N1242" s="5"/>
      <c r="O1242" s="5"/>
      <c r="P1242" s="5"/>
      <c r="Q1242" s="6"/>
      <c r="R1242" s="5"/>
    </row>
    <row r="1243" spans="1:18" ht="12.5" x14ac:dyDescent="0.25">
      <c r="A1243" s="4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4"/>
      <c r="N1243" s="5"/>
      <c r="O1243" s="5"/>
      <c r="P1243" s="5"/>
      <c r="Q1243" s="6"/>
      <c r="R1243" s="5"/>
    </row>
    <row r="1244" spans="1:18" ht="12.5" x14ac:dyDescent="0.25">
      <c r="A1244" s="4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4"/>
      <c r="N1244" s="5"/>
      <c r="O1244" s="5"/>
      <c r="P1244" s="5"/>
      <c r="Q1244" s="6"/>
      <c r="R1244" s="5"/>
    </row>
    <row r="1245" spans="1:18" ht="12.5" x14ac:dyDescent="0.25">
      <c r="A1245" s="4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4"/>
      <c r="N1245" s="5"/>
      <c r="O1245" s="5"/>
      <c r="P1245" s="5"/>
      <c r="Q1245" s="6"/>
      <c r="R1245" s="5"/>
    </row>
    <row r="1246" spans="1:18" ht="12.5" x14ac:dyDescent="0.25">
      <c r="A1246" s="4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4"/>
      <c r="N1246" s="5"/>
      <c r="O1246" s="5"/>
      <c r="P1246" s="5"/>
      <c r="Q1246" s="6"/>
      <c r="R1246" s="5"/>
    </row>
    <row r="1247" spans="1:18" ht="12.5" x14ac:dyDescent="0.25">
      <c r="A1247" s="4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4"/>
      <c r="N1247" s="5"/>
      <c r="O1247" s="5"/>
      <c r="P1247" s="5"/>
      <c r="Q1247" s="6"/>
      <c r="R1247" s="5"/>
    </row>
    <row r="1248" spans="1:18" ht="12.5" x14ac:dyDescent="0.25">
      <c r="A1248" s="4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4"/>
      <c r="N1248" s="5"/>
      <c r="O1248" s="5"/>
      <c r="P1248" s="5"/>
      <c r="Q1248" s="6"/>
      <c r="R1248" s="5"/>
    </row>
    <row r="1249" spans="1:18" ht="12.5" x14ac:dyDescent="0.25">
      <c r="A1249" s="4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4"/>
      <c r="N1249" s="5"/>
      <c r="O1249" s="5"/>
      <c r="P1249" s="5"/>
      <c r="Q1249" s="6"/>
      <c r="R1249" s="5"/>
    </row>
    <row r="1250" spans="1:18" ht="12.5" x14ac:dyDescent="0.25">
      <c r="A1250" s="4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4"/>
      <c r="N1250" s="5"/>
      <c r="O1250" s="5"/>
      <c r="P1250" s="5"/>
      <c r="Q1250" s="6"/>
      <c r="R1250" s="5"/>
    </row>
    <row r="1251" spans="1:18" ht="12.5" x14ac:dyDescent="0.25">
      <c r="A1251" s="4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4"/>
      <c r="N1251" s="5"/>
      <c r="O1251" s="5"/>
      <c r="P1251" s="5"/>
      <c r="Q1251" s="6"/>
      <c r="R1251" s="5"/>
    </row>
    <row r="1252" spans="1:18" ht="12.5" x14ac:dyDescent="0.25">
      <c r="A1252" s="4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4"/>
      <c r="N1252" s="5"/>
      <c r="O1252" s="5"/>
      <c r="P1252" s="5"/>
      <c r="Q1252" s="6"/>
      <c r="R1252" s="5"/>
    </row>
    <row r="1253" spans="1:18" ht="12.5" x14ac:dyDescent="0.25">
      <c r="A1253" s="4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4"/>
      <c r="N1253" s="5"/>
      <c r="O1253" s="5"/>
      <c r="P1253" s="5"/>
      <c r="Q1253" s="6"/>
      <c r="R1253" s="5"/>
    </row>
    <row r="1254" spans="1:18" ht="12.5" x14ac:dyDescent="0.25">
      <c r="A1254" s="4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4"/>
      <c r="N1254" s="5"/>
      <c r="O1254" s="5"/>
      <c r="P1254" s="5"/>
      <c r="Q1254" s="6"/>
      <c r="R1254" s="5"/>
    </row>
    <row r="1255" spans="1:18" ht="12.5" x14ac:dyDescent="0.25">
      <c r="A1255" s="4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4"/>
      <c r="N1255" s="5"/>
      <c r="O1255" s="5"/>
      <c r="P1255" s="5"/>
      <c r="Q1255" s="6"/>
      <c r="R1255" s="5"/>
    </row>
    <row r="1256" spans="1:18" ht="12.5" x14ac:dyDescent="0.25">
      <c r="A1256" s="4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4"/>
      <c r="N1256" s="5"/>
      <c r="O1256" s="5"/>
      <c r="P1256" s="5"/>
      <c r="Q1256" s="6"/>
      <c r="R1256" s="5"/>
    </row>
    <row r="1257" spans="1:18" ht="12.5" x14ac:dyDescent="0.25">
      <c r="A1257" s="4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4"/>
      <c r="N1257" s="5"/>
      <c r="O1257" s="5"/>
      <c r="P1257" s="5"/>
      <c r="Q1257" s="6"/>
      <c r="R1257" s="5"/>
    </row>
    <row r="1258" spans="1:18" ht="12.5" x14ac:dyDescent="0.25">
      <c r="A1258" s="4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4"/>
      <c r="N1258" s="5"/>
      <c r="O1258" s="5"/>
      <c r="P1258" s="5"/>
      <c r="Q1258" s="6"/>
      <c r="R1258" s="5"/>
    </row>
    <row r="1259" spans="1:18" ht="12.5" x14ac:dyDescent="0.25">
      <c r="A1259" s="4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4"/>
      <c r="N1259" s="5"/>
      <c r="O1259" s="5"/>
      <c r="P1259" s="5"/>
      <c r="Q1259" s="6"/>
      <c r="R1259" s="5"/>
    </row>
    <row r="1260" spans="1:18" ht="12.5" x14ac:dyDescent="0.25">
      <c r="A1260" s="4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4"/>
      <c r="N1260" s="5"/>
      <c r="O1260" s="5"/>
      <c r="P1260" s="5"/>
      <c r="Q1260" s="6"/>
      <c r="R1260" s="5"/>
    </row>
    <row r="1261" spans="1:18" ht="12.5" x14ac:dyDescent="0.25">
      <c r="A1261" s="4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4"/>
      <c r="N1261" s="5"/>
      <c r="O1261" s="5"/>
      <c r="P1261" s="5"/>
      <c r="Q1261" s="6"/>
      <c r="R1261" s="5"/>
    </row>
    <row r="1262" spans="1:18" ht="12.5" x14ac:dyDescent="0.25">
      <c r="A1262" s="4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4"/>
      <c r="N1262" s="5"/>
      <c r="O1262" s="5"/>
      <c r="P1262" s="5"/>
      <c r="Q1262" s="6"/>
      <c r="R1262" s="5"/>
    </row>
    <row r="1263" spans="1:18" ht="12.5" x14ac:dyDescent="0.25">
      <c r="A1263" s="4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4"/>
      <c r="N1263" s="5"/>
      <c r="O1263" s="5"/>
      <c r="P1263" s="5"/>
      <c r="Q1263" s="6"/>
      <c r="R1263" s="5"/>
    </row>
    <row r="1264" spans="1:18" ht="12.5" x14ac:dyDescent="0.25">
      <c r="A1264" s="4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4"/>
      <c r="N1264" s="5"/>
      <c r="O1264" s="5"/>
      <c r="P1264" s="5"/>
      <c r="Q1264" s="6"/>
      <c r="R1264" s="5"/>
    </row>
    <row r="1265" spans="1:18" ht="12.5" x14ac:dyDescent="0.25">
      <c r="A1265" s="4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4"/>
      <c r="N1265" s="5"/>
      <c r="O1265" s="5"/>
      <c r="P1265" s="5"/>
      <c r="Q1265" s="6"/>
      <c r="R1265" s="5"/>
    </row>
    <row r="1266" spans="1:18" ht="12.5" x14ac:dyDescent="0.25">
      <c r="A1266" s="4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4"/>
      <c r="N1266" s="5"/>
      <c r="O1266" s="5"/>
      <c r="P1266" s="5"/>
      <c r="Q1266" s="6"/>
      <c r="R1266" s="5"/>
    </row>
    <row r="1267" spans="1:18" ht="12.5" x14ac:dyDescent="0.25">
      <c r="A1267" s="4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4"/>
      <c r="N1267" s="5"/>
      <c r="O1267" s="5"/>
      <c r="P1267" s="5"/>
      <c r="Q1267" s="6"/>
      <c r="R1267" s="5"/>
    </row>
    <row r="1268" spans="1:18" ht="12.5" x14ac:dyDescent="0.25">
      <c r="A1268" s="4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4"/>
      <c r="N1268" s="5"/>
      <c r="O1268" s="5"/>
      <c r="P1268" s="5"/>
      <c r="Q1268" s="6"/>
      <c r="R1268" s="5"/>
    </row>
    <row r="1269" spans="1:18" ht="12.5" x14ac:dyDescent="0.25">
      <c r="A1269" s="4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4"/>
      <c r="N1269" s="5"/>
      <c r="O1269" s="5"/>
      <c r="P1269" s="5"/>
      <c r="Q1269" s="6"/>
      <c r="R1269" s="5"/>
    </row>
    <row r="1270" spans="1:18" ht="12.5" x14ac:dyDescent="0.25">
      <c r="A1270" s="4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4"/>
      <c r="N1270" s="5"/>
      <c r="O1270" s="5"/>
      <c r="P1270" s="5"/>
      <c r="Q1270" s="6"/>
      <c r="R1270" s="5"/>
    </row>
    <row r="1271" spans="1:18" ht="12.5" x14ac:dyDescent="0.25">
      <c r="A1271" s="4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4"/>
      <c r="N1271" s="5"/>
      <c r="O1271" s="5"/>
      <c r="P1271" s="5"/>
      <c r="Q1271" s="6"/>
      <c r="R1271" s="5"/>
    </row>
    <row r="1272" spans="1:18" ht="12.5" x14ac:dyDescent="0.25">
      <c r="A1272" s="4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4"/>
      <c r="N1272" s="5"/>
      <c r="O1272" s="5"/>
      <c r="P1272" s="5"/>
      <c r="Q1272" s="6"/>
      <c r="R1272" s="5"/>
    </row>
    <row r="1273" spans="1:18" ht="12.5" x14ac:dyDescent="0.25">
      <c r="A1273" s="4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4"/>
      <c r="N1273" s="5"/>
      <c r="O1273" s="5"/>
      <c r="P1273" s="5"/>
      <c r="Q1273" s="6"/>
      <c r="R1273" s="5"/>
    </row>
    <row r="1274" spans="1:18" ht="12.5" x14ac:dyDescent="0.25">
      <c r="A1274" s="4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4"/>
      <c r="N1274" s="5"/>
      <c r="O1274" s="5"/>
      <c r="P1274" s="5"/>
      <c r="Q1274" s="6"/>
      <c r="R1274" s="5"/>
    </row>
    <row r="1275" spans="1:18" ht="12.5" x14ac:dyDescent="0.25">
      <c r="A1275" s="4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4"/>
      <c r="N1275" s="5"/>
      <c r="O1275" s="5"/>
      <c r="P1275" s="5"/>
      <c r="Q1275" s="6"/>
      <c r="R1275" s="5"/>
    </row>
    <row r="1276" spans="1:18" ht="12.5" x14ac:dyDescent="0.25">
      <c r="A1276" s="4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4"/>
      <c r="N1276" s="5"/>
      <c r="O1276" s="5"/>
      <c r="P1276" s="5"/>
      <c r="Q1276" s="6"/>
      <c r="R1276" s="5"/>
    </row>
    <row r="1277" spans="1:18" ht="12.5" x14ac:dyDescent="0.25">
      <c r="A1277" s="4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4"/>
      <c r="N1277" s="5"/>
      <c r="O1277" s="5"/>
      <c r="P1277" s="5"/>
      <c r="Q1277" s="6"/>
      <c r="R1277" s="5"/>
    </row>
    <row r="1278" spans="1:18" ht="12.5" x14ac:dyDescent="0.25">
      <c r="A1278" s="4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4"/>
      <c r="N1278" s="5"/>
      <c r="O1278" s="5"/>
      <c r="P1278" s="5"/>
      <c r="Q1278" s="6"/>
      <c r="R1278" s="5"/>
    </row>
    <row r="1279" spans="1:18" ht="12.5" x14ac:dyDescent="0.25">
      <c r="A1279" s="4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4"/>
      <c r="N1279" s="5"/>
      <c r="O1279" s="5"/>
      <c r="P1279" s="5"/>
      <c r="Q1279" s="6"/>
      <c r="R1279" s="5"/>
    </row>
    <row r="1280" spans="1:18" ht="12.5" x14ac:dyDescent="0.25">
      <c r="A1280" s="4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4"/>
      <c r="N1280" s="5"/>
      <c r="O1280" s="5"/>
      <c r="P1280" s="5"/>
      <c r="Q1280" s="6"/>
      <c r="R1280" s="5"/>
    </row>
    <row r="1281" spans="1:18" ht="12.5" x14ac:dyDescent="0.25">
      <c r="A1281" s="4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4"/>
      <c r="N1281" s="5"/>
      <c r="O1281" s="5"/>
      <c r="P1281" s="5"/>
      <c r="Q1281" s="6"/>
      <c r="R1281" s="5"/>
    </row>
    <row r="1282" spans="1:18" ht="12.5" x14ac:dyDescent="0.25">
      <c r="A1282" s="4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4"/>
      <c r="N1282" s="5"/>
      <c r="O1282" s="5"/>
      <c r="P1282" s="5"/>
      <c r="Q1282" s="6"/>
      <c r="R1282" s="5"/>
    </row>
    <row r="1283" spans="1:18" ht="12.5" x14ac:dyDescent="0.25">
      <c r="A1283" s="4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4"/>
      <c r="N1283" s="5"/>
      <c r="O1283" s="5"/>
      <c r="P1283" s="5"/>
      <c r="Q1283" s="6"/>
      <c r="R1283" s="5"/>
    </row>
    <row r="1284" spans="1:18" ht="12.5" x14ac:dyDescent="0.25">
      <c r="A1284" s="4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4"/>
      <c r="N1284" s="5"/>
      <c r="O1284" s="5"/>
      <c r="P1284" s="5"/>
      <c r="Q1284" s="6"/>
      <c r="R1284" s="5"/>
    </row>
    <row r="1285" spans="1:18" ht="12.5" x14ac:dyDescent="0.25">
      <c r="A1285" s="4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4"/>
      <c r="N1285" s="5"/>
      <c r="O1285" s="5"/>
      <c r="P1285" s="5"/>
      <c r="Q1285" s="6"/>
      <c r="R1285" s="5"/>
    </row>
    <row r="1286" spans="1:18" ht="12.5" x14ac:dyDescent="0.25">
      <c r="A1286" s="4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4"/>
      <c r="N1286" s="5"/>
      <c r="O1286" s="5"/>
      <c r="P1286" s="5"/>
      <c r="Q1286" s="6"/>
      <c r="R1286" s="5"/>
    </row>
    <row r="1287" spans="1:18" ht="12.5" x14ac:dyDescent="0.25">
      <c r="A1287" s="4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4"/>
      <c r="N1287" s="5"/>
      <c r="O1287" s="5"/>
      <c r="P1287" s="5"/>
      <c r="Q1287" s="6"/>
      <c r="R1287" s="5"/>
    </row>
    <row r="1288" spans="1:18" ht="12.5" x14ac:dyDescent="0.25">
      <c r="A1288" s="4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4"/>
      <c r="N1288" s="5"/>
      <c r="O1288" s="5"/>
      <c r="P1288" s="5"/>
      <c r="Q1288" s="6"/>
      <c r="R1288" s="5"/>
    </row>
    <row r="1289" spans="1:18" ht="12.5" x14ac:dyDescent="0.25">
      <c r="A1289" s="4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4"/>
      <c r="N1289" s="5"/>
      <c r="O1289" s="5"/>
      <c r="P1289" s="5"/>
      <c r="Q1289" s="6"/>
      <c r="R1289" s="5"/>
    </row>
    <row r="1290" spans="1:18" ht="12.5" x14ac:dyDescent="0.25">
      <c r="A1290" s="4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4"/>
      <c r="N1290" s="5"/>
      <c r="O1290" s="5"/>
      <c r="P1290" s="5"/>
      <c r="Q1290" s="6"/>
      <c r="R1290" s="5"/>
    </row>
    <row r="1291" spans="1:18" ht="12.5" x14ac:dyDescent="0.25">
      <c r="A1291" s="4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4"/>
      <c r="N1291" s="5"/>
      <c r="O1291" s="5"/>
      <c r="P1291" s="5"/>
      <c r="Q1291" s="6"/>
      <c r="R1291" s="5"/>
    </row>
    <row r="1292" spans="1:18" ht="12.5" x14ac:dyDescent="0.25">
      <c r="A1292" s="4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4"/>
      <c r="N1292" s="5"/>
      <c r="O1292" s="5"/>
      <c r="P1292" s="5"/>
      <c r="Q1292" s="6"/>
      <c r="R1292" s="5"/>
    </row>
    <row r="1293" spans="1:18" ht="12.5" x14ac:dyDescent="0.25">
      <c r="A1293" s="4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4"/>
      <c r="N1293" s="5"/>
      <c r="O1293" s="5"/>
      <c r="P1293" s="5"/>
      <c r="Q1293" s="6"/>
      <c r="R1293" s="5"/>
    </row>
    <row r="1294" spans="1:18" ht="12.5" x14ac:dyDescent="0.25">
      <c r="A1294" s="4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4"/>
      <c r="N1294" s="5"/>
      <c r="O1294" s="5"/>
      <c r="P1294" s="5"/>
      <c r="Q1294" s="6"/>
      <c r="R1294" s="5"/>
    </row>
    <row r="1295" spans="1:18" ht="12.5" x14ac:dyDescent="0.25">
      <c r="A1295" s="4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4"/>
      <c r="N1295" s="5"/>
      <c r="O1295" s="5"/>
      <c r="P1295" s="5"/>
      <c r="Q1295" s="6"/>
      <c r="R1295" s="5"/>
    </row>
    <row r="1296" spans="1:18" ht="12.5" x14ac:dyDescent="0.25">
      <c r="A1296" s="4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4"/>
      <c r="N1296" s="5"/>
      <c r="O1296" s="5"/>
      <c r="P1296" s="5"/>
      <c r="Q1296" s="6"/>
      <c r="R1296" s="5"/>
    </row>
    <row r="1297" spans="1:18" ht="12.5" x14ac:dyDescent="0.25">
      <c r="A1297" s="4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4"/>
      <c r="N1297" s="5"/>
      <c r="O1297" s="5"/>
      <c r="P1297" s="5"/>
      <c r="Q1297" s="6"/>
      <c r="R1297" s="5"/>
    </row>
    <row r="1298" spans="1:18" ht="12.5" x14ac:dyDescent="0.25">
      <c r="A1298" s="4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4"/>
      <c r="N1298" s="5"/>
      <c r="O1298" s="5"/>
      <c r="P1298" s="5"/>
      <c r="Q1298" s="6"/>
      <c r="R1298" s="5"/>
    </row>
    <row r="1299" spans="1:18" ht="12.5" x14ac:dyDescent="0.25">
      <c r="A1299" s="4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4"/>
      <c r="N1299" s="5"/>
      <c r="O1299" s="5"/>
      <c r="P1299" s="5"/>
      <c r="Q1299" s="6"/>
      <c r="R1299" s="5"/>
    </row>
    <row r="1300" spans="1:18" ht="12.5" x14ac:dyDescent="0.25">
      <c r="A1300" s="4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4"/>
      <c r="N1300" s="5"/>
      <c r="O1300" s="5"/>
      <c r="P1300" s="5"/>
      <c r="Q1300" s="6"/>
      <c r="R1300" s="5"/>
    </row>
    <row r="1301" spans="1:18" ht="12.5" x14ac:dyDescent="0.25">
      <c r="A1301" s="4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4"/>
      <c r="N1301" s="5"/>
      <c r="O1301" s="5"/>
      <c r="P1301" s="5"/>
      <c r="Q1301" s="6"/>
      <c r="R1301" s="5"/>
    </row>
    <row r="1302" spans="1:18" ht="12.5" x14ac:dyDescent="0.25">
      <c r="A1302" s="4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4"/>
      <c r="N1302" s="5"/>
      <c r="O1302" s="5"/>
      <c r="P1302" s="5"/>
      <c r="Q1302" s="6"/>
      <c r="R1302" s="5"/>
    </row>
    <row r="1303" spans="1:18" ht="12.5" x14ac:dyDescent="0.25">
      <c r="A1303" s="4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4"/>
      <c r="N1303" s="5"/>
      <c r="O1303" s="5"/>
      <c r="P1303" s="5"/>
      <c r="Q1303" s="6"/>
      <c r="R1303" s="5"/>
    </row>
    <row r="1304" spans="1:18" ht="12.5" x14ac:dyDescent="0.25">
      <c r="A1304" s="4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4"/>
      <c r="N1304" s="5"/>
      <c r="O1304" s="5"/>
      <c r="P1304" s="5"/>
      <c r="Q1304" s="6"/>
      <c r="R1304" s="5"/>
    </row>
    <row r="1305" spans="1:18" ht="12.5" x14ac:dyDescent="0.25">
      <c r="A1305" s="4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4"/>
      <c r="N1305" s="5"/>
      <c r="O1305" s="5"/>
      <c r="P1305" s="5"/>
      <c r="Q1305" s="6"/>
      <c r="R1305" s="5"/>
    </row>
    <row r="1306" spans="1:18" ht="12.5" x14ac:dyDescent="0.25">
      <c r="A1306" s="4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4"/>
      <c r="N1306" s="5"/>
      <c r="O1306" s="5"/>
      <c r="P1306" s="5"/>
      <c r="Q1306" s="6"/>
      <c r="R1306" s="5"/>
    </row>
    <row r="1307" spans="1:18" ht="12.5" x14ac:dyDescent="0.25">
      <c r="A1307" s="4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4"/>
      <c r="N1307" s="5"/>
      <c r="O1307" s="5"/>
      <c r="P1307" s="5"/>
      <c r="Q1307" s="6"/>
      <c r="R1307" s="5"/>
    </row>
    <row r="1308" spans="1:18" ht="12.5" x14ac:dyDescent="0.25">
      <c r="A1308" s="4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4"/>
      <c r="N1308" s="5"/>
      <c r="O1308" s="5"/>
      <c r="P1308" s="5"/>
      <c r="Q1308" s="6"/>
      <c r="R1308" s="5"/>
    </row>
    <row r="1309" spans="1:18" ht="12.5" x14ac:dyDescent="0.25">
      <c r="A1309" s="4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4"/>
      <c r="N1309" s="5"/>
      <c r="O1309" s="5"/>
      <c r="P1309" s="5"/>
      <c r="Q1309" s="6"/>
      <c r="R1309" s="5"/>
    </row>
    <row r="1310" spans="1:18" ht="12.5" x14ac:dyDescent="0.25">
      <c r="A1310" s="4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4"/>
      <c r="N1310" s="5"/>
      <c r="O1310" s="5"/>
      <c r="P1310" s="5"/>
      <c r="Q1310" s="6"/>
      <c r="R1310" s="5"/>
    </row>
    <row r="1311" spans="1:18" ht="12.5" x14ac:dyDescent="0.25">
      <c r="A1311" s="4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4"/>
      <c r="N1311" s="5"/>
      <c r="O1311" s="5"/>
      <c r="P1311" s="5"/>
      <c r="Q1311" s="6"/>
      <c r="R1311" s="5"/>
    </row>
    <row r="1312" spans="1:18" ht="12.5" x14ac:dyDescent="0.25">
      <c r="A1312" s="4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4"/>
      <c r="N1312" s="5"/>
      <c r="O1312" s="5"/>
      <c r="P1312" s="5"/>
      <c r="Q1312" s="6"/>
      <c r="R1312" s="5"/>
    </row>
    <row r="1313" spans="1:18" ht="12.5" x14ac:dyDescent="0.25">
      <c r="A1313" s="4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4"/>
      <c r="N1313" s="5"/>
      <c r="O1313" s="5"/>
      <c r="P1313" s="5"/>
      <c r="Q1313" s="6"/>
      <c r="R1313" s="5"/>
    </row>
    <row r="1314" spans="1:18" ht="12.5" x14ac:dyDescent="0.25">
      <c r="A1314" s="4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4"/>
      <c r="N1314" s="5"/>
      <c r="O1314" s="5"/>
      <c r="P1314" s="5"/>
      <c r="Q1314" s="6"/>
      <c r="R1314" s="5"/>
    </row>
    <row r="1315" spans="1:18" ht="12.5" x14ac:dyDescent="0.25">
      <c r="A1315" s="4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4"/>
      <c r="N1315" s="5"/>
      <c r="O1315" s="5"/>
      <c r="P1315" s="5"/>
      <c r="Q1315" s="6"/>
      <c r="R1315" s="5"/>
    </row>
    <row r="1316" spans="1:18" ht="12.5" x14ac:dyDescent="0.25">
      <c r="A1316" s="4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4"/>
      <c r="N1316" s="5"/>
      <c r="O1316" s="5"/>
      <c r="P1316" s="5"/>
      <c r="Q1316" s="6"/>
      <c r="R1316" s="5"/>
    </row>
    <row r="1317" spans="1:18" ht="12.5" x14ac:dyDescent="0.25">
      <c r="A1317" s="4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4"/>
      <c r="N1317" s="5"/>
      <c r="O1317" s="5"/>
      <c r="P1317" s="5"/>
      <c r="Q1317" s="6"/>
      <c r="R1317" s="5"/>
    </row>
    <row r="1318" spans="1:18" ht="12.5" x14ac:dyDescent="0.25">
      <c r="A1318" s="4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4"/>
      <c r="N1318" s="5"/>
      <c r="O1318" s="5"/>
      <c r="P1318" s="5"/>
      <c r="Q1318" s="6"/>
      <c r="R1318" s="5"/>
    </row>
    <row r="1319" spans="1:18" ht="12.5" x14ac:dyDescent="0.25">
      <c r="A1319" s="4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4"/>
      <c r="N1319" s="5"/>
      <c r="O1319" s="5"/>
      <c r="P1319" s="5"/>
      <c r="Q1319" s="6"/>
      <c r="R1319" s="5"/>
    </row>
    <row r="1320" spans="1:18" ht="12.5" x14ac:dyDescent="0.25">
      <c r="A1320" s="4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4"/>
      <c r="N1320" s="5"/>
      <c r="O1320" s="5"/>
      <c r="P1320" s="5"/>
      <c r="Q1320" s="6"/>
      <c r="R1320" s="5"/>
    </row>
    <row r="1321" spans="1:18" ht="12.5" x14ac:dyDescent="0.25">
      <c r="A1321" s="4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4"/>
      <c r="N1321" s="5"/>
      <c r="O1321" s="5"/>
      <c r="P1321" s="5"/>
      <c r="Q1321" s="6"/>
      <c r="R1321" s="5"/>
    </row>
    <row r="1322" spans="1:18" ht="12.5" x14ac:dyDescent="0.25">
      <c r="A1322" s="4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4"/>
      <c r="N1322" s="5"/>
      <c r="O1322" s="5"/>
      <c r="P1322" s="5"/>
      <c r="Q1322" s="6"/>
      <c r="R1322" s="5"/>
    </row>
    <row r="1323" spans="1:18" ht="12.5" x14ac:dyDescent="0.25">
      <c r="A1323" s="4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4"/>
      <c r="N1323" s="5"/>
      <c r="O1323" s="5"/>
      <c r="P1323" s="5"/>
      <c r="Q1323" s="6"/>
      <c r="R1323" s="5"/>
    </row>
    <row r="1324" spans="1:18" ht="12.5" x14ac:dyDescent="0.25">
      <c r="A1324" s="4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4"/>
      <c r="N1324" s="5"/>
      <c r="O1324" s="5"/>
      <c r="P1324" s="5"/>
      <c r="Q1324" s="6"/>
      <c r="R1324" s="5"/>
    </row>
    <row r="1325" spans="1:18" ht="12.5" x14ac:dyDescent="0.25">
      <c r="A1325" s="4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4"/>
      <c r="N1325" s="5"/>
      <c r="O1325" s="5"/>
      <c r="P1325" s="5"/>
      <c r="Q1325" s="6"/>
      <c r="R1325" s="5"/>
    </row>
    <row r="1326" spans="1:18" ht="12.5" x14ac:dyDescent="0.25">
      <c r="A1326" s="4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4"/>
      <c r="N1326" s="5"/>
      <c r="O1326" s="5"/>
      <c r="P1326" s="5"/>
      <c r="Q1326" s="6"/>
      <c r="R1326" s="5"/>
    </row>
    <row r="1327" spans="1:18" ht="12.5" x14ac:dyDescent="0.25">
      <c r="A1327" s="4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4"/>
      <c r="N1327" s="5"/>
      <c r="O1327" s="5"/>
      <c r="P1327" s="5"/>
      <c r="Q1327" s="6"/>
      <c r="R1327" s="5"/>
    </row>
    <row r="1328" spans="1:18" ht="12.5" x14ac:dyDescent="0.25">
      <c r="A1328" s="4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4"/>
      <c r="N1328" s="5"/>
      <c r="O1328" s="5"/>
      <c r="P1328" s="5"/>
      <c r="Q1328" s="6"/>
      <c r="R1328" s="5"/>
    </row>
    <row r="1329" spans="1:18" ht="12.5" x14ac:dyDescent="0.25">
      <c r="A1329" s="4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4"/>
      <c r="N1329" s="5"/>
      <c r="O1329" s="5"/>
      <c r="P1329" s="5"/>
      <c r="Q1329" s="6"/>
      <c r="R1329" s="5"/>
    </row>
    <row r="1330" spans="1:18" ht="12.5" x14ac:dyDescent="0.25">
      <c r="A1330" s="4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4"/>
      <c r="N1330" s="5"/>
      <c r="O1330" s="5"/>
      <c r="P1330" s="5"/>
      <c r="Q1330" s="6"/>
      <c r="R1330" s="5"/>
    </row>
    <row r="1331" spans="1:18" ht="12.5" x14ac:dyDescent="0.25">
      <c r="A1331" s="4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4"/>
      <c r="N1331" s="5"/>
      <c r="O1331" s="5"/>
      <c r="P1331" s="5"/>
      <c r="Q1331" s="6"/>
      <c r="R1331" s="5"/>
    </row>
    <row r="1332" spans="1:18" ht="12.5" x14ac:dyDescent="0.25">
      <c r="A1332" s="4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4"/>
      <c r="N1332" s="5"/>
      <c r="O1332" s="5"/>
      <c r="P1332" s="5"/>
      <c r="Q1332" s="6"/>
      <c r="R1332" s="5"/>
    </row>
    <row r="1333" spans="1:18" ht="12.5" x14ac:dyDescent="0.25">
      <c r="A1333" s="4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4"/>
      <c r="N1333" s="5"/>
      <c r="O1333" s="5"/>
      <c r="P1333" s="5"/>
      <c r="Q1333" s="6"/>
      <c r="R1333" s="5"/>
    </row>
    <row r="1334" spans="1:18" ht="12.5" x14ac:dyDescent="0.25">
      <c r="A1334" s="4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4"/>
      <c r="N1334" s="5"/>
      <c r="O1334" s="5"/>
      <c r="P1334" s="5"/>
      <c r="Q1334" s="6"/>
      <c r="R1334" s="5"/>
    </row>
    <row r="1335" spans="1:18" ht="12.5" x14ac:dyDescent="0.25">
      <c r="A1335" s="4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4"/>
      <c r="N1335" s="5"/>
      <c r="O1335" s="5"/>
      <c r="P1335" s="5"/>
      <c r="Q1335" s="6"/>
      <c r="R1335" s="5"/>
    </row>
    <row r="1336" spans="1:18" ht="12.5" x14ac:dyDescent="0.25">
      <c r="A1336" s="4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4"/>
      <c r="N1336" s="5"/>
      <c r="O1336" s="5"/>
      <c r="P1336" s="5"/>
      <c r="Q1336" s="6"/>
      <c r="R1336" s="5"/>
    </row>
    <row r="1337" spans="1:18" ht="12.5" x14ac:dyDescent="0.25">
      <c r="A1337" s="4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4"/>
      <c r="N1337" s="5"/>
      <c r="O1337" s="5"/>
      <c r="P1337" s="5"/>
      <c r="Q1337" s="6"/>
      <c r="R1337" s="5"/>
    </row>
    <row r="1338" spans="1:18" ht="12.5" x14ac:dyDescent="0.25">
      <c r="A1338" s="4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4"/>
      <c r="N1338" s="5"/>
      <c r="O1338" s="5"/>
      <c r="P1338" s="5"/>
      <c r="Q1338" s="6"/>
      <c r="R1338" s="5"/>
    </row>
    <row r="1339" spans="1:18" ht="12.5" x14ac:dyDescent="0.25">
      <c r="A1339" s="4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4"/>
      <c r="N1339" s="5"/>
      <c r="O1339" s="5"/>
      <c r="P1339" s="5"/>
      <c r="Q1339" s="6"/>
      <c r="R1339" s="5"/>
    </row>
    <row r="1340" spans="1:18" ht="12.5" x14ac:dyDescent="0.25">
      <c r="A1340" s="4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4"/>
      <c r="N1340" s="5"/>
      <c r="O1340" s="5"/>
      <c r="P1340" s="5"/>
      <c r="Q1340" s="6"/>
      <c r="R1340" s="5"/>
    </row>
    <row r="1341" spans="1:18" ht="12.5" x14ac:dyDescent="0.25">
      <c r="A1341" s="4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4"/>
      <c r="N1341" s="5"/>
      <c r="O1341" s="5"/>
      <c r="P1341" s="5"/>
      <c r="Q1341" s="6"/>
      <c r="R1341" s="5"/>
    </row>
    <row r="1342" spans="1:18" ht="12.5" x14ac:dyDescent="0.25">
      <c r="A1342" s="4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4"/>
      <c r="N1342" s="5"/>
      <c r="O1342" s="5"/>
      <c r="P1342" s="5"/>
      <c r="Q1342" s="6"/>
      <c r="R1342" s="5"/>
    </row>
    <row r="1343" spans="1:18" ht="12.5" x14ac:dyDescent="0.25">
      <c r="A1343" s="4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4"/>
      <c r="N1343" s="5"/>
      <c r="O1343" s="5"/>
      <c r="P1343" s="5"/>
      <c r="Q1343" s="6"/>
      <c r="R1343" s="5"/>
    </row>
    <row r="1344" spans="1:18" ht="12.5" x14ac:dyDescent="0.25">
      <c r="A1344" s="4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4"/>
      <c r="N1344" s="5"/>
      <c r="O1344" s="5"/>
      <c r="P1344" s="5"/>
      <c r="Q1344" s="6"/>
      <c r="R1344" s="5"/>
    </row>
    <row r="1345" spans="1:18" ht="12.5" x14ac:dyDescent="0.25">
      <c r="A1345" s="4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4"/>
      <c r="N1345" s="5"/>
      <c r="O1345" s="5"/>
      <c r="P1345" s="5"/>
      <c r="Q1345" s="6"/>
      <c r="R1345" s="5"/>
    </row>
    <row r="1346" spans="1:18" ht="12.5" x14ac:dyDescent="0.25">
      <c r="A1346" s="4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4"/>
      <c r="N1346" s="5"/>
      <c r="O1346" s="5"/>
      <c r="P1346" s="5"/>
      <c r="Q1346" s="6"/>
      <c r="R1346" s="5"/>
    </row>
    <row r="1347" spans="1:18" ht="12.5" x14ac:dyDescent="0.25">
      <c r="A1347" s="4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4"/>
      <c r="N1347" s="5"/>
      <c r="O1347" s="5"/>
      <c r="P1347" s="5"/>
      <c r="Q1347" s="6"/>
      <c r="R1347" s="5"/>
    </row>
    <row r="1348" spans="1:18" ht="12.5" x14ac:dyDescent="0.25">
      <c r="A1348" s="4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4"/>
      <c r="N1348" s="5"/>
      <c r="O1348" s="5"/>
      <c r="P1348" s="5"/>
      <c r="Q1348" s="6"/>
      <c r="R1348" s="5"/>
    </row>
    <row r="1349" spans="1:18" ht="12.5" x14ac:dyDescent="0.25">
      <c r="A1349" s="4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4"/>
      <c r="N1349" s="5"/>
      <c r="O1349" s="5"/>
      <c r="P1349" s="5"/>
      <c r="Q1349" s="6"/>
      <c r="R1349" s="5"/>
    </row>
    <row r="1350" spans="1:18" ht="12.5" x14ac:dyDescent="0.25">
      <c r="A1350" s="4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4"/>
      <c r="N1350" s="5"/>
      <c r="O1350" s="5"/>
      <c r="P1350" s="5"/>
      <c r="Q1350" s="6"/>
      <c r="R1350" s="5"/>
    </row>
    <row r="1351" spans="1:18" ht="12.5" x14ac:dyDescent="0.25">
      <c r="A1351" s="4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4"/>
      <c r="N1351" s="5"/>
      <c r="O1351" s="5"/>
      <c r="P1351" s="5"/>
      <c r="Q1351" s="6"/>
      <c r="R1351" s="5"/>
    </row>
    <row r="1352" spans="1:18" ht="12.5" x14ac:dyDescent="0.25">
      <c r="A1352" s="4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4"/>
      <c r="N1352" s="5"/>
      <c r="O1352" s="5"/>
      <c r="P1352" s="5"/>
      <c r="Q1352" s="6"/>
      <c r="R1352" s="5"/>
    </row>
    <row r="1353" spans="1:18" ht="12.5" x14ac:dyDescent="0.25">
      <c r="A1353" s="4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4"/>
      <c r="N1353" s="5"/>
      <c r="O1353" s="5"/>
      <c r="P1353" s="5"/>
      <c r="Q1353" s="6"/>
      <c r="R1353" s="5"/>
    </row>
    <row r="1354" spans="1:18" ht="12.5" x14ac:dyDescent="0.25">
      <c r="A1354" s="4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4"/>
      <c r="N1354" s="5"/>
      <c r="O1354" s="5"/>
      <c r="P1354" s="5"/>
      <c r="Q1354" s="6"/>
      <c r="R1354" s="5"/>
    </row>
    <row r="1355" spans="1:18" ht="12.5" x14ac:dyDescent="0.25">
      <c r="A1355" s="4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4"/>
      <c r="N1355" s="5"/>
      <c r="O1355" s="5"/>
      <c r="P1355" s="5"/>
      <c r="Q1355" s="6"/>
      <c r="R1355" s="5"/>
    </row>
    <row r="1356" spans="1:18" ht="12.5" x14ac:dyDescent="0.25">
      <c r="A1356" s="4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4"/>
      <c r="N1356" s="5"/>
      <c r="O1356" s="5"/>
      <c r="P1356" s="5"/>
      <c r="Q1356" s="6"/>
      <c r="R1356" s="5"/>
    </row>
    <row r="1357" spans="1:18" ht="12.5" x14ac:dyDescent="0.25">
      <c r="A1357" s="4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4"/>
      <c r="N1357" s="5"/>
      <c r="O1357" s="5"/>
      <c r="P1357" s="5"/>
      <c r="Q1357" s="6"/>
      <c r="R1357" s="5"/>
    </row>
    <row r="1358" spans="1:18" ht="12.5" x14ac:dyDescent="0.25">
      <c r="A1358" s="4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4"/>
      <c r="N1358" s="5"/>
      <c r="O1358" s="5"/>
      <c r="P1358" s="5"/>
      <c r="Q1358" s="6"/>
      <c r="R1358" s="5"/>
    </row>
    <row r="1359" spans="1:18" ht="12.5" x14ac:dyDescent="0.25">
      <c r="A1359" s="4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4"/>
      <c r="N1359" s="5"/>
      <c r="O1359" s="5"/>
      <c r="P1359" s="5"/>
      <c r="Q1359" s="6"/>
      <c r="R1359" s="5"/>
    </row>
    <row r="1360" spans="1:18" ht="12.5" x14ac:dyDescent="0.25">
      <c r="A1360" s="4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4"/>
      <c r="N1360" s="5"/>
      <c r="O1360" s="5"/>
      <c r="P1360" s="5"/>
      <c r="Q1360" s="6"/>
      <c r="R1360" s="5"/>
    </row>
    <row r="1361" spans="1:18" ht="12.5" x14ac:dyDescent="0.25">
      <c r="A1361" s="4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4"/>
      <c r="N1361" s="5"/>
      <c r="O1361" s="5"/>
      <c r="P1361" s="5"/>
      <c r="Q1361" s="6"/>
      <c r="R1361" s="5"/>
    </row>
    <row r="1362" spans="1:18" ht="12.5" x14ac:dyDescent="0.25">
      <c r="A1362" s="4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4"/>
      <c r="N1362" s="5"/>
      <c r="O1362" s="5"/>
      <c r="P1362" s="5"/>
      <c r="Q1362" s="6"/>
      <c r="R1362" s="5"/>
    </row>
    <row r="1363" spans="1:18" ht="12.5" x14ac:dyDescent="0.25">
      <c r="A1363" s="4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4"/>
      <c r="N1363" s="5"/>
      <c r="O1363" s="5"/>
      <c r="P1363" s="5"/>
      <c r="Q1363" s="6"/>
      <c r="R1363" s="5"/>
    </row>
    <row r="1364" spans="1:18" ht="12.5" x14ac:dyDescent="0.25">
      <c r="A1364" s="4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4"/>
      <c r="N1364" s="5"/>
      <c r="O1364" s="5"/>
      <c r="P1364" s="5"/>
      <c r="Q1364" s="6"/>
      <c r="R1364" s="5"/>
    </row>
    <row r="1365" spans="1:18" ht="12.5" x14ac:dyDescent="0.25">
      <c r="A1365" s="4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4"/>
      <c r="N1365" s="5"/>
      <c r="O1365" s="5"/>
      <c r="P1365" s="5"/>
      <c r="Q1365" s="6"/>
      <c r="R1365" s="5"/>
    </row>
    <row r="1366" spans="1:18" ht="12.5" x14ac:dyDescent="0.25">
      <c r="A1366" s="4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4"/>
      <c r="N1366" s="5"/>
      <c r="O1366" s="5"/>
      <c r="P1366" s="5"/>
      <c r="Q1366" s="6"/>
      <c r="R1366" s="5"/>
    </row>
    <row r="1367" spans="1:18" ht="12.5" x14ac:dyDescent="0.25">
      <c r="A1367" s="4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4"/>
      <c r="N1367" s="5"/>
      <c r="O1367" s="5"/>
      <c r="P1367" s="5"/>
      <c r="Q1367" s="6"/>
      <c r="R1367" s="5"/>
    </row>
    <row r="1368" spans="1:18" ht="12.5" x14ac:dyDescent="0.25">
      <c r="A1368" s="4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4"/>
      <c r="N1368" s="5"/>
      <c r="O1368" s="5"/>
      <c r="P1368" s="5"/>
      <c r="Q1368" s="6"/>
      <c r="R1368" s="5"/>
    </row>
    <row r="1369" spans="1:18" ht="12.5" x14ac:dyDescent="0.25">
      <c r="A1369" s="4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4"/>
      <c r="N1369" s="5"/>
      <c r="O1369" s="5"/>
      <c r="P1369" s="5"/>
      <c r="Q1369" s="6"/>
      <c r="R1369" s="5"/>
    </row>
    <row r="1370" spans="1:18" ht="12.5" x14ac:dyDescent="0.25">
      <c r="A1370" s="4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4"/>
      <c r="N1370" s="5"/>
      <c r="O1370" s="5"/>
      <c r="P1370" s="5"/>
      <c r="Q1370" s="6"/>
      <c r="R1370" s="5"/>
    </row>
    <row r="1371" spans="1:18" ht="12.5" x14ac:dyDescent="0.25">
      <c r="A1371" s="4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4"/>
      <c r="N1371" s="5"/>
      <c r="O1371" s="5"/>
      <c r="P1371" s="5"/>
      <c r="Q1371" s="6"/>
      <c r="R1371" s="5"/>
    </row>
    <row r="1372" spans="1:18" ht="12.5" x14ac:dyDescent="0.25">
      <c r="A1372" s="4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4"/>
      <c r="N1372" s="5"/>
      <c r="O1372" s="5"/>
      <c r="P1372" s="5"/>
      <c r="Q1372" s="6"/>
      <c r="R1372" s="5"/>
    </row>
    <row r="1373" spans="1:18" ht="12.5" x14ac:dyDescent="0.25">
      <c r="A1373" s="4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4"/>
      <c r="N1373" s="5"/>
      <c r="O1373" s="5"/>
      <c r="P1373" s="5"/>
      <c r="Q1373" s="6"/>
      <c r="R1373" s="5"/>
    </row>
    <row r="1374" spans="1:18" ht="12.5" x14ac:dyDescent="0.25">
      <c r="A1374" s="4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4"/>
      <c r="N1374" s="5"/>
      <c r="O1374" s="5"/>
      <c r="P1374" s="5"/>
      <c r="Q1374" s="6"/>
      <c r="R1374" s="5"/>
    </row>
    <row r="1375" spans="1:18" ht="12.5" x14ac:dyDescent="0.25">
      <c r="A1375" s="4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4"/>
      <c r="N1375" s="5"/>
      <c r="O1375" s="5"/>
      <c r="P1375" s="5"/>
      <c r="Q1375" s="6"/>
      <c r="R1375" s="5"/>
    </row>
    <row r="1376" spans="1:18" ht="12.5" x14ac:dyDescent="0.25">
      <c r="A1376" s="4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4"/>
      <c r="N1376" s="5"/>
      <c r="O1376" s="5"/>
      <c r="P1376" s="5"/>
      <c r="Q1376" s="6"/>
      <c r="R1376" s="5"/>
    </row>
    <row r="1377" spans="1:18" ht="12.5" x14ac:dyDescent="0.25">
      <c r="A1377" s="4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4"/>
      <c r="N1377" s="5"/>
      <c r="O1377" s="5"/>
      <c r="P1377" s="5"/>
      <c r="Q1377" s="6"/>
      <c r="R1377" s="5"/>
    </row>
    <row r="1378" spans="1:18" ht="12.5" x14ac:dyDescent="0.25">
      <c r="A1378" s="4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4"/>
      <c r="N1378" s="5"/>
      <c r="O1378" s="5"/>
      <c r="P1378" s="5"/>
      <c r="Q1378" s="6"/>
      <c r="R1378" s="5"/>
    </row>
    <row r="1379" spans="1:18" ht="12.5" x14ac:dyDescent="0.25">
      <c r="A1379" s="4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4"/>
      <c r="N1379" s="5"/>
      <c r="O1379" s="5"/>
      <c r="P1379" s="5"/>
      <c r="Q1379" s="6"/>
      <c r="R1379" s="5"/>
    </row>
    <row r="1380" spans="1:18" ht="12.5" x14ac:dyDescent="0.25">
      <c r="A1380" s="4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4"/>
      <c r="N1380" s="5"/>
      <c r="O1380" s="5"/>
      <c r="P1380" s="5"/>
      <c r="Q1380" s="6"/>
      <c r="R1380" s="5"/>
    </row>
    <row r="1381" spans="1:18" ht="12.5" x14ac:dyDescent="0.25">
      <c r="A1381" s="4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4"/>
      <c r="N1381" s="5"/>
      <c r="O1381" s="5"/>
      <c r="P1381" s="5"/>
      <c r="Q1381" s="6"/>
      <c r="R1381" s="5"/>
    </row>
    <row r="1382" spans="1:18" ht="12.5" x14ac:dyDescent="0.25">
      <c r="A1382" s="4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4"/>
      <c r="N1382" s="5"/>
      <c r="O1382" s="5"/>
      <c r="P1382" s="5"/>
      <c r="Q1382" s="6"/>
      <c r="R1382" s="5"/>
    </row>
    <row r="1383" spans="1:18" ht="12.5" x14ac:dyDescent="0.25">
      <c r="A1383" s="4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4"/>
      <c r="N1383" s="5"/>
      <c r="O1383" s="5"/>
      <c r="P1383" s="5"/>
      <c r="Q1383" s="6"/>
      <c r="R1383" s="5"/>
    </row>
    <row r="1384" spans="1:18" ht="12.5" x14ac:dyDescent="0.25">
      <c r="A1384" s="4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4"/>
      <c r="N1384" s="5"/>
      <c r="O1384" s="5"/>
      <c r="P1384" s="5"/>
      <c r="Q1384" s="6"/>
      <c r="R1384" s="5"/>
    </row>
    <row r="1385" spans="1:18" ht="12.5" x14ac:dyDescent="0.25">
      <c r="A1385" s="4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4"/>
      <c r="N1385" s="5"/>
      <c r="O1385" s="5"/>
      <c r="P1385" s="5"/>
      <c r="Q1385" s="6"/>
      <c r="R1385" s="5"/>
    </row>
    <row r="1386" spans="1:18" ht="12.5" x14ac:dyDescent="0.25">
      <c r="A1386" s="4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4"/>
      <c r="N1386" s="5"/>
      <c r="O1386" s="5"/>
      <c r="P1386" s="5"/>
      <c r="Q1386" s="6"/>
      <c r="R1386" s="5"/>
    </row>
    <row r="1387" spans="1:18" ht="12.5" x14ac:dyDescent="0.25">
      <c r="A1387" s="4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4"/>
      <c r="N1387" s="5"/>
      <c r="O1387" s="5"/>
      <c r="P1387" s="5"/>
      <c r="Q1387" s="6"/>
      <c r="R1387" s="5"/>
    </row>
    <row r="1388" spans="1:18" ht="12.5" x14ac:dyDescent="0.25">
      <c r="A1388" s="4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4"/>
      <c r="N1388" s="5"/>
      <c r="O1388" s="5"/>
      <c r="P1388" s="5"/>
      <c r="Q1388" s="6"/>
      <c r="R1388" s="5"/>
    </row>
    <row r="1389" spans="1:18" ht="12.5" x14ac:dyDescent="0.25">
      <c r="A1389" s="4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4"/>
      <c r="N1389" s="5"/>
      <c r="O1389" s="5"/>
      <c r="P1389" s="5"/>
      <c r="Q1389" s="6"/>
      <c r="R1389" s="5"/>
    </row>
    <row r="1390" spans="1:18" ht="12.5" x14ac:dyDescent="0.25">
      <c r="A1390" s="4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4"/>
      <c r="N1390" s="5"/>
      <c r="O1390" s="5"/>
      <c r="P1390" s="5"/>
      <c r="Q1390" s="6"/>
      <c r="R1390" s="5"/>
    </row>
    <row r="1391" spans="1:18" ht="12.5" x14ac:dyDescent="0.25">
      <c r="A1391" s="4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4"/>
      <c r="N1391" s="5"/>
      <c r="O1391" s="5"/>
      <c r="P1391" s="5"/>
      <c r="Q1391" s="6"/>
      <c r="R1391" s="5"/>
    </row>
    <row r="1392" spans="1:18" ht="12.5" x14ac:dyDescent="0.25">
      <c r="A1392" s="4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4"/>
      <c r="N1392" s="5"/>
      <c r="O1392" s="5"/>
      <c r="P1392" s="5"/>
      <c r="Q1392" s="6"/>
      <c r="R1392" s="5"/>
    </row>
    <row r="1393" spans="1:18" ht="12.5" x14ac:dyDescent="0.25">
      <c r="A1393" s="4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4"/>
      <c r="N1393" s="5"/>
      <c r="O1393" s="5"/>
      <c r="P1393" s="5"/>
      <c r="Q1393" s="6"/>
      <c r="R1393" s="5"/>
    </row>
    <row r="1394" spans="1:18" ht="12.5" x14ac:dyDescent="0.25">
      <c r="A1394" s="4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4"/>
      <c r="N1394" s="5"/>
      <c r="O1394" s="5"/>
      <c r="P1394" s="5"/>
      <c r="Q1394" s="6"/>
      <c r="R1394" s="5"/>
    </row>
    <row r="1395" spans="1:18" ht="12.5" x14ac:dyDescent="0.25">
      <c r="A1395" s="4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4"/>
      <c r="N1395" s="5"/>
      <c r="O1395" s="5"/>
      <c r="P1395" s="5"/>
      <c r="Q1395" s="6"/>
      <c r="R1395" s="5"/>
    </row>
    <row r="1396" spans="1:18" ht="12.5" x14ac:dyDescent="0.25">
      <c r="A1396" s="4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4"/>
      <c r="N1396" s="5"/>
      <c r="O1396" s="5"/>
      <c r="P1396" s="5"/>
      <c r="Q1396" s="6"/>
      <c r="R1396" s="5"/>
    </row>
    <row r="1397" spans="1:18" ht="12.5" x14ac:dyDescent="0.25">
      <c r="A1397" s="4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4"/>
      <c r="N1397" s="5"/>
      <c r="O1397" s="5"/>
      <c r="P1397" s="5"/>
      <c r="Q1397" s="6"/>
      <c r="R1397" s="5"/>
    </row>
    <row r="1398" spans="1:18" ht="12.5" x14ac:dyDescent="0.25">
      <c r="A1398" s="4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4"/>
      <c r="N1398" s="5"/>
      <c r="O1398" s="5"/>
      <c r="P1398" s="5"/>
      <c r="Q1398" s="6"/>
      <c r="R1398" s="5"/>
    </row>
    <row r="1399" spans="1:18" ht="12.5" x14ac:dyDescent="0.25">
      <c r="A1399" s="4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4"/>
      <c r="N1399" s="5"/>
      <c r="O1399" s="5"/>
      <c r="P1399" s="5"/>
      <c r="Q1399" s="6"/>
      <c r="R1399" s="5"/>
    </row>
    <row r="1400" spans="1:18" ht="12.5" x14ac:dyDescent="0.25">
      <c r="A1400" s="4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4"/>
      <c r="N1400" s="5"/>
      <c r="O1400" s="5"/>
      <c r="P1400" s="5"/>
      <c r="Q1400" s="6"/>
      <c r="R1400" s="5"/>
    </row>
    <row r="1401" spans="1:18" ht="12.5" x14ac:dyDescent="0.25">
      <c r="A1401" s="4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4"/>
      <c r="N1401" s="5"/>
      <c r="O1401" s="5"/>
      <c r="P1401" s="5"/>
      <c r="Q1401" s="6"/>
      <c r="R1401" s="5"/>
    </row>
    <row r="1402" spans="1:18" ht="12.5" x14ac:dyDescent="0.25">
      <c r="A1402" s="4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4"/>
      <c r="N1402" s="5"/>
      <c r="O1402" s="5"/>
      <c r="P1402" s="5"/>
      <c r="Q1402" s="6"/>
      <c r="R1402" s="5"/>
    </row>
    <row r="1403" spans="1:18" ht="12.5" x14ac:dyDescent="0.25">
      <c r="A1403" s="4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4"/>
      <c r="N1403" s="5"/>
      <c r="O1403" s="5"/>
      <c r="P1403" s="5"/>
      <c r="Q1403" s="6"/>
      <c r="R1403" s="5"/>
    </row>
    <row r="1404" spans="1:18" ht="12.5" x14ac:dyDescent="0.25">
      <c r="A1404" s="4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4"/>
      <c r="N1404" s="5"/>
      <c r="O1404" s="5"/>
      <c r="P1404" s="5"/>
      <c r="Q1404" s="6"/>
      <c r="R1404" s="5"/>
    </row>
    <row r="1405" spans="1:18" ht="12.5" x14ac:dyDescent="0.25">
      <c r="A1405" s="4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4"/>
      <c r="N1405" s="5"/>
      <c r="O1405" s="5"/>
      <c r="P1405" s="5"/>
      <c r="Q1405" s="6"/>
      <c r="R1405" s="5"/>
    </row>
    <row r="1406" spans="1:18" ht="12.5" x14ac:dyDescent="0.25">
      <c r="A1406" s="4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4"/>
      <c r="N1406" s="5"/>
      <c r="O1406" s="5"/>
      <c r="P1406" s="5"/>
      <c r="Q1406" s="6"/>
      <c r="R1406" s="5"/>
    </row>
    <row r="1407" spans="1:18" ht="12.5" x14ac:dyDescent="0.25">
      <c r="A1407" s="4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4"/>
      <c r="N1407" s="5"/>
      <c r="O1407" s="5"/>
      <c r="P1407" s="5"/>
      <c r="Q1407" s="6"/>
      <c r="R1407" s="5"/>
    </row>
    <row r="1408" spans="1:18" ht="12.5" x14ac:dyDescent="0.25">
      <c r="A1408" s="4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4"/>
      <c r="N1408" s="5"/>
      <c r="O1408" s="5"/>
      <c r="P1408" s="5"/>
      <c r="Q1408" s="6"/>
      <c r="R1408" s="5"/>
    </row>
    <row r="1409" spans="1:18" ht="12.5" x14ac:dyDescent="0.25">
      <c r="A1409" s="4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4"/>
      <c r="N1409" s="5"/>
      <c r="O1409" s="5"/>
      <c r="P1409" s="5"/>
      <c r="Q1409" s="6"/>
      <c r="R1409" s="5"/>
    </row>
    <row r="1410" spans="1:18" ht="12.5" x14ac:dyDescent="0.25">
      <c r="A1410" s="4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4"/>
      <c r="N1410" s="5"/>
      <c r="O1410" s="5"/>
      <c r="P1410" s="5"/>
      <c r="Q1410" s="6"/>
      <c r="R1410" s="5"/>
    </row>
    <row r="1411" spans="1:18" ht="12.5" x14ac:dyDescent="0.25">
      <c r="A1411" s="4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4"/>
      <c r="N1411" s="5"/>
      <c r="O1411" s="5"/>
      <c r="P1411" s="5"/>
      <c r="Q1411" s="6"/>
      <c r="R1411" s="5"/>
    </row>
    <row r="1412" spans="1:18" ht="12.5" x14ac:dyDescent="0.25">
      <c r="A1412" s="4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4"/>
      <c r="N1412" s="5"/>
      <c r="O1412" s="5"/>
      <c r="P1412" s="5"/>
      <c r="Q1412" s="6"/>
      <c r="R1412" s="5"/>
    </row>
    <row r="1413" spans="1:18" ht="12.5" x14ac:dyDescent="0.25">
      <c r="A1413" s="4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4"/>
      <c r="N1413" s="5"/>
      <c r="O1413" s="5"/>
      <c r="P1413" s="5"/>
      <c r="Q1413" s="6"/>
      <c r="R1413" s="5"/>
    </row>
    <row r="1414" spans="1:18" ht="12.5" x14ac:dyDescent="0.25">
      <c r="A1414" s="4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4"/>
      <c r="N1414" s="5"/>
      <c r="O1414" s="5"/>
      <c r="P1414" s="5"/>
      <c r="Q1414" s="6"/>
      <c r="R1414" s="5"/>
    </row>
    <row r="1415" spans="1:18" ht="12.5" x14ac:dyDescent="0.25">
      <c r="A1415" s="4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4"/>
      <c r="N1415" s="5"/>
      <c r="O1415" s="5"/>
      <c r="P1415" s="5"/>
      <c r="Q1415" s="6"/>
      <c r="R1415" s="5"/>
    </row>
    <row r="1416" spans="1:18" ht="12.5" x14ac:dyDescent="0.25">
      <c r="A1416" s="4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4"/>
      <c r="N1416" s="5"/>
      <c r="O1416" s="5"/>
      <c r="P1416" s="5"/>
      <c r="Q1416" s="6"/>
      <c r="R1416" s="5"/>
    </row>
    <row r="1417" spans="1:18" ht="12.5" x14ac:dyDescent="0.25">
      <c r="A1417" s="4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4"/>
      <c r="N1417" s="5"/>
      <c r="O1417" s="5"/>
      <c r="P1417" s="5"/>
      <c r="Q1417" s="6"/>
      <c r="R1417" s="5"/>
    </row>
    <row r="1418" spans="1:18" ht="12.5" x14ac:dyDescent="0.25">
      <c r="A1418" s="4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4"/>
      <c r="N1418" s="5"/>
      <c r="O1418" s="5"/>
      <c r="P1418" s="5"/>
      <c r="Q1418" s="6"/>
      <c r="R1418" s="5"/>
    </row>
    <row r="1419" spans="1:18" ht="12.5" x14ac:dyDescent="0.25">
      <c r="A1419" s="4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4"/>
      <c r="N1419" s="5"/>
      <c r="O1419" s="5"/>
      <c r="P1419" s="5"/>
      <c r="Q1419" s="6"/>
      <c r="R1419" s="5"/>
    </row>
    <row r="1420" spans="1:18" ht="12.5" x14ac:dyDescent="0.25">
      <c r="A1420" s="4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4"/>
      <c r="N1420" s="5"/>
      <c r="O1420" s="5"/>
      <c r="P1420" s="5"/>
      <c r="Q1420" s="6"/>
      <c r="R1420" s="5"/>
    </row>
    <row r="1421" spans="1:18" ht="12.5" x14ac:dyDescent="0.25">
      <c r="A1421" s="4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4"/>
      <c r="N1421" s="5"/>
      <c r="O1421" s="5"/>
      <c r="P1421" s="5"/>
      <c r="Q1421" s="6"/>
      <c r="R1421" s="5"/>
    </row>
    <row r="1422" spans="1:18" ht="12.5" x14ac:dyDescent="0.25">
      <c r="A1422" s="4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4"/>
      <c r="N1422" s="5"/>
      <c r="O1422" s="5"/>
      <c r="P1422" s="5"/>
      <c r="Q1422" s="6"/>
      <c r="R1422" s="5"/>
    </row>
    <row r="1423" spans="1:18" ht="12.5" x14ac:dyDescent="0.25">
      <c r="A1423" s="4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4"/>
      <c r="N1423" s="5"/>
      <c r="O1423" s="5"/>
      <c r="P1423" s="5"/>
      <c r="Q1423" s="6"/>
      <c r="R1423" s="5"/>
    </row>
    <row r="1424" spans="1:18" ht="12.5" x14ac:dyDescent="0.25">
      <c r="A1424" s="4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4"/>
      <c r="N1424" s="5"/>
      <c r="O1424" s="5"/>
      <c r="P1424" s="5"/>
      <c r="Q1424" s="6"/>
      <c r="R1424" s="5"/>
    </row>
    <row r="1425" spans="1:18" ht="12.5" x14ac:dyDescent="0.25">
      <c r="A1425" s="4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4"/>
      <c r="N1425" s="5"/>
      <c r="O1425" s="5"/>
      <c r="P1425" s="5"/>
      <c r="Q1425" s="6"/>
      <c r="R1425" s="5"/>
    </row>
    <row r="1426" spans="1:18" ht="12.5" x14ac:dyDescent="0.25">
      <c r="A1426" s="4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4"/>
      <c r="N1426" s="5"/>
      <c r="O1426" s="5"/>
      <c r="P1426" s="5"/>
      <c r="Q1426" s="6"/>
      <c r="R1426" s="5"/>
    </row>
    <row r="1427" spans="1:18" ht="12.5" x14ac:dyDescent="0.25">
      <c r="A1427" s="4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4"/>
      <c r="N1427" s="5"/>
      <c r="O1427" s="5"/>
      <c r="P1427" s="5"/>
      <c r="Q1427" s="6"/>
      <c r="R1427" s="5"/>
    </row>
    <row r="1428" spans="1:18" ht="12.5" x14ac:dyDescent="0.25">
      <c r="A1428" s="4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4"/>
      <c r="N1428" s="5"/>
      <c r="O1428" s="5"/>
      <c r="P1428" s="5"/>
      <c r="Q1428" s="6"/>
      <c r="R1428" s="5"/>
    </row>
    <row r="1429" spans="1:18" ht="12.5" x14ac:dyDescent="0.25">
      <c r="A1429" s="4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4"/>
      <c r="N1429" s="5"/>
      <c r="O1429" s="5"/>
      <c r="P1429" s="5"/>
      <c r="Q1429" s="6"/>
      <c r="R1429" s="5"/>
    </row>
    <row r="1430" spans="1:18" ht="12.5" x14ac:dyDescent="0.25">
      <c r="A1430" s="4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4"/>
      <c r="N1430" s="5"/>
      <c r="O1430" s="5"/>
      <c r="P1430" s="5"/>
      <c r="Q1430" s="6"/>
      <c r="R1430" s="5"/>
    </row>
    <row r="1431" spans="1:18" ht="12.5" x14ac:dyDescent="0.25">
      <c r="A1431" s="4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4"/>
      <c r="N1431" s="5"/>
      <c r="O1431" s="5"/>
      <c r="P1431" s="5"/>
      <c r="Q1431" s="6"/>
      <c r="R1431" s="5"/>
    </row>
    <row r="1432" spans="1:18" ht="12.5" x14ac:dyDescent="0.25">
      <c r="A1432" s="4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4"/>
      <c r="N1432" s="5"/>
      <c r="O1432" s="5"/>
      <c r="P1432" s="5"/>
      <c r="Q1432" s="6"/>
      <c r="R1432" s="5"/>
    </row>
    <row r="1433" spans="1:18" ht="12.5" x14ac:dyDescent="0.25">
      <c r="A1433" s="4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4"/>
      <c r="N1433" s="5"/>
      <c r="O1433" s="5"/>
      <c r="P1433" s="5"/>
      <c r="Q1433" s="6"/>
      <c r="R1433" s="5"/>
    </row>
    <row r="1434" spans="1:18" ht="12.5" x14ac:dyDescent="0.25">
      <c r="A1434" s="4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4"/>
      <c r="N1434" s="5"/>
      <c r="O1434" s="5"/>
      <c r="P1434" s="5"/>
      <c r="Q1434" s="6"/>
      <c r="R1434" s="5"/>
    </row>
    <row r="1435" spans="1:18" ht="12.5" x14ac:dyDescent="0.25">
      <c r="A1435" s="4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4"/>
      <c r="N1435" s="5"/>
      <c r="O1435" s="5"/>
      <c r="P1435" s="5"/>
      <c r="Q1435" s="6"/>
      <c r="R1435" s="5"/>
    </row>
    <row r="1436" spans="1:18" ht="12.5" x14ac:dyDescent="0.25">
      <c r="A1436" s="4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4"/>
      <c r="N1436" s="5"/>
      <c r="O1436" s="5"/>
      <c r="P1436" s="5"/>
      <c r="Q1436" s="6"/>
      <c r="R1436" s="5"/>
    </row>
    <row r="1437" spans="1:18" ht="12.5" x14ac:dyDescent="0.25">
      <c r="A1437" s="4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4"/>
      <c r="N1437" s="5"/>
      <c r="O1437" s="5"/>
      <c r="P1437" s="5"/>
      <c r="Q1437" s="6"/>
      <c r="R1437" s="5"/>
    </row>
    <row r="1438" spans="1:18" ht="12.5" x14ac:dyDescent="0.25">
      <c r="A1438" s="4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4"/>
      <c r="N1438" s="5"/>
      <c r="O1438" s="5"/>
      <c r="P1438" s="5"/>
      <c r="Q1438" s="6"/>
      <c r="R1438" s="5"/>
    </row>
    <row r="1439" spans="1:18" ht="12.5" x14ac:dyDescent="0.25">
      <c r="A1439" s="4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4"/>
      <c r="N1439" s="5"/>
      <c r="O1439" s="5"/>
      <c r="P1439" s="5"/>
      <c r="Q1439" s="6"/>
      <c r="R1439" s="5"/>
    </row>
    <row r="1440" spans="1:18" ht="12.5" x14ac:dyDescent="0.25">
      <c r="A1440" s="4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4"/>
      <c r="N1440" s="5"/>
      <c r="O1440" s="5"/>
      <c r="P1440" s="5"/>
      <c r="Q1440" s="6"/>
      <c r="R1440" s="5"/>
    </row>
    <row r="1441" spans="1:18" ht="12.5" x14ac:dyDescent="0.25">
      <c r="A1441" s="4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4"/>
      <c r="N1441" s="5"/>
      <c r="O1441" s="5"/>
      <c r="P1441" s="5"/>
      <c r="Q1441" s="6"/>
      <c r="R1441" s="5"/>
    </row>
    <row r="1442" spans="1:18" ht="12.5" x14ac:dyDescent="0.25">
      <c r="A1442" s="4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4"/>
      <c r="N1442" s="5"/>
      <c r="O1442" s="5"/>
      <c r="P1442" s="5"/>
      <c r="Q1442" s="6"/>
      <c r="R1442" s="5"/>
    </row>
    <row r="1443" spans="1:18" ht="12.5" x14ac:dyDescent="0.25">
      <c r="A1443" s="4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4"/>
      <c r="N1443" s="5"/>
      <c r="O1443" s="5"/>
      <c r="P1443" s="5"/>
      <c r="Q1443" s="6"/>
      <c r="R1443" s="5"/>
    </row>
    <row r="1444" spans="1:18" ht="12.5" x14ac:dyDescent="0.25">
      <c r="A1444" s="4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4"/>
      <c r="N1444" s="5"/>
      <c r="O1444" s="5"/>
      <c r="P1444" s="5"/>
      <c r="Q1444" s="6"/>
      <c r="R1444" s="5"/>
    </row>
    <row r="1445" spans="1:18" ht="12.5" x14ac:dyDescent="0.25">
      <c r="A1445" s="4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4"/>
      <c r="N1445" s="5"/>
      <c r="O1445" s="5"/>
      <c r="P1445" s="5"/>
      <c r="Q1445" s="6"/>
      <c r="R1445" s="5"/>
    </row>
    <row r="1446" spans="1:18" ht="12.5" x14ac:dyDescent="0.25">
      <c r="A1446" s="4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4"/>
      <c r="N1446" s="5"/>
      <c r="O1446" s="5"/>
      <c r="P1446" s="5"/>
      <c r="Q1446" s="6"/>
      <c r="R1446" s="5"/>
    </row>
    <row r="1447" spans="1:18" ht="12.5" x14ac:dyDescent="0.25">
      <c r="A1447" s="4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4"/>
      <c r="N1447" s="5"/>
      <c r="O1447" s="5"/>
      <c r="P1447" s="5"/>
      <c r="Q1447" s="6"/>
      <c r="R1447" s="5"/>
    </row>
    <row r="1448" spans="1:18" ht="12.5" x14ac:dyDescent="0.25">
      <c r="A1448" s="4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4"/>
      <c r="N1448" s="5"/>
      <c r="O1448" s="5"/>
      <c r="P1448" s="5"/>
      <c r="Q1448" s="6"/>
      <c r="R1448" s="5"/>
    </row>
    <row r="1449" spans="1:18" ht="12.5" x14ac:dyDescent="0.25">
      <c r="A1449" s="4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4"/>
      <c r="N1449" s="5"/>
      <c r="O1449" s="5"/>
      <c r="P1449" s="5"/>
      <c r="Q1449" s="6"/>
      <c r="R1449" s="5"/>
    </row>
    <row r="1450" spans="1:18" ht="12.5" x14ac:dyDescent="0.25">
      <c r="A1450" s="4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4"/>
      <c r="N1450" s="5"/>
      <c r="O1450" s="5"/>
      <c r="P1450" s="5"/>
      <c r="Q1450" s="6"/>
      <c r="R1450" s="5"/>
    </row>
    <row r="1451" spans="1:18" ht="12.5" x14ac:dyDescent="0.25">
      <c r="A1451" s="4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4"/>
      <c r="N1451" s="5"/>
      <c r="O1451" s="5"/>
      <c r="P1451" s="5"/>
      <c r="Q1451" s="6"/>
      <c r="R1451" s="5"/>
    </row>
    <row r="1452" spans="1:18" ht="12.5" x14ac:dyDescent="0.25">
      <c r="A1452" s="4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4"/>
      <c r="N1452" s="5"/>
      <c r="O1452" s="5"/>
      <c r="P1452" s="5"/>
      <c r="Q1452" s="6"/>
      <c r="R1452" s="5"/>
    </row>
    <row r="1453" spans="1:18" ht="12.5" x14ac:dyDescent="0.25">
      <c r="A1453" s="4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4"/>
      <c r="N1453" s="5"/>
      <c r="O1453" s="5"/>
      <c r="P1453" s="5"/>
      <c r="Q1453" s="6"/>
      <c r="R1453" s="5"/>
    </row>
    <row r="1454" spans="1:18" ht="12.5" x14ac:dyDescent="0.25">
      <c r="A1454" s="4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4"/>
      <c r="N1454" s="5"/>
      <c r="O1454" s="5"/>
      <c r="P1454" s="5"/>
      <c r="Q1454" s="6"/>
      <c r="R1454" s="5"/>
    </row>
    <row r="1455" spans="1:18" ht="12.5" x14ac:dyDescent="0.25">
      <c r="A1455" s="4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4"/>
      <c r="N1455" s="5"/>
      <c r="O1455" s="5"/>
      <c r="P1455" s="5"/>
      <c r="Q1455" s="6"/>
      <c r="R1455" s="5"/>
    </row>
    <row r="1456" spans="1:18" ht="12.5" x14ac:dyDescent="0.25">
      <c r="A1456" s="4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4"/>
      <c r="N1456" s="5"/>
      <c r="O1456" s="5"/>
      <c r="P1456" s="5"/>
      <c r="Q1456" s="6"/>
      <c r="R1456" s="5"/>
    </row>
    <row r="1457" spans="1:18" ht="12.5" x14ac:dyDescent="0.25">
      <c r="A1457" s="4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4"/>
      <c r="N1457" s="5"/>
      <c r="O1457" s="5"/>
      <c r="P1457" s="5"/>
      <c r="Q1457" s="6"/>
      <c r="R1457" s="5"/>
    </row>
    <row r="1458" spans="1:18" ht="12.5" x14ac:dyDescent="0.25">
      <c r="A1458" s="4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4"/>
      <c r="N1458" s="5"/>
      <c r="O1458" s="5"/>
      <c r="P1458" s="5"/>
      <c r="Q1458" s="6"/>
      <c r="R1458" s="5"/>
    </row>
    <row r="1459" spans="1:18" ht="12.5" x14ac:dyDescent="0.25">
      <c r="A1459" s="4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4"/>
      <c r="N1459" s="5"/>
      <c r="O1459" s="5"/>
      <c r="P1459" s="5"/>
      <c r="Q1459" s="6"/>
      <c r="R1459" s="5"/>
    </row>
    <row r="1460" spans="1:18" ht="12.5" x14ac:dyDescent="0.25">
      <c r="A1460" s="4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4"/>
      <c r="N1460" s="5"/>
      <c r="O1460" s="5"/>
      <c r="P1460" s="5"/>
      <c r="Q1460" s="6"/>
      <c r="R1460" s="5"/>
    </row>
    <row r="1461" spans="1:18" ht="12.5" x14ac:dyDescent="0.25">
      <c r="A1461" s="4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4"/>
      <c r="N1461" s="5"/>
      <c r="O1461" s="5"/>
      <c r="P1461" s="5"/>
      <c r="Q1461" s="6"/>
      <c r="R1461" s="5"/>
    </row>
    <row r="1462" spans="1:18" ht="12.5" x14ac:dyDescent="0.25">
      <c r="A1462" s="4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4"/>
      <c r="N1462" s="5"/>
      <c r="O1462" s="5"/>
      <c r="P1462" s="5"/>
      <c r="Q1462" s="6"/>
      <c r="R1462" s="5"/>
    </row>
    <row r="1463" spans="1:18" ht="12.5" x14ac:dyDescent="0.25">
      <c r="A1463" s="4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4"/>
      <c r="N1463" s="5"/>
      <c r="O1463" s="5"/>
      <c r="P1463" s="5"/>
      <c r="Q1463" s="6"/>
      <c r="R1463" s="5"/>
    </row>
    <row r="1464" spans="1:18" ht="12.5" x14ac:dyDescent="0.25">
      <c r="A1464" s="4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4"/>
      <c r="N1464" s="5"/>
      <c r="O1464" s="5"/>
      <c r="P1464" s="5"/>
      <c r="Q1464" s="6"/>
      <c r="R1464" s="5"/>
    </row>
    <row r="1465" spans="1:18" ht="12.5" x14ac:dyDescent="0.25">
      <c r="A1465" s="4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4"/>
      <c r="N1465" s="5"/>
      <c r="O1465" s="5"/>
      <c r="P1465" s="5"/>
      <c r="Q1465" s="6"/>
      <c r="R1465" s="5"/>
    </row>
    <row r="1466" spans="1:18" ht="12.5" x14ac:dyDescent="0.25">
      <c r="A1466" s="4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4"/>
      <c r="N1466" s="5"/>
      <c r="O1466" s="5"/>
      <c r="P1466" s="5"/>
      <c r="Q1466" s="6"/>
      <c r="R1466" s="5"/>
    </row>
    <row r="1467" spans="1:18" ht="12.5" x14ac:dyDescent="0.25">
      <c r="A1467" s="4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4"/>
      <c r="N1467" s="5"/>
      <c r="O1467" s="5"/>
      <c r="P1467" s="5"/>
      <c r="Q1467" s="6"/>
      <c r="R1467" s="5"/>
    </row>
    <row r="1468" spans="1:18" ht="12.5" x14ac:dyDescent="0.25">
      <c r="A1468" s="4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4"/>
      <c r="N1468" s="5"/>
      <c r="O1468" s="5"/>
      <c r="P1468" s="5"/>
      <c r="Q1468" s="6"/>
      <c r="R1468" s="5"/>
    </row>
    <row r="1469" spans="1:18" ht="12.5" x14ac:dyDescent="0.25">
      <c r="A1469" s="4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4"/>
      <c r="N1469" s="5"/>
      <c r="O1469" s="5"/>
      <c r="P1469" s="5"/>
      <c r="Q1469" s="6"/>
      <c r="R1469" s="5"/>
    </row>
    <row r="1470" spans="1:18" ht="12.5" x14ac:dyDescent="0.25">
      <c r="A1470" s="4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4"/>
      <c r="N1470" s="5"/>
      <c r="O1470" s="5"/>
      <c r="P1470" s="5"/>
      <c r="Q1470" s="6"/>
      <c r="R1470" s="5"/>
    </row>
    <row r="1471" spans="1:18" ht="12.5" x14ac:dyDescent="0.25">
      <c r="A1471" s="4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4"/>
      <c r="N1471" s="5"/>
      <c r="O1471" s="5"/>
      <c r="P1471" s="5"/>
      <c r="Q1471" s="6"/>
      <c r="R1471" s="5"/>
    </row>
    <row r="1472" spans="1:18" ht="12.5" x14ac:dyDescent="0.25">
      <c r="A1472" s="4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4"/>
      <c r="N1472" s="5"/>
      <c r="O1472" s="5"/>
      <c r="P1472" s="5"/>
      <c r="Q1472" s="6"/>
      <c r="R1472" s="5"/>
    </row>
    <row r="1473" spans="1:18" ht="12.5" x14ac:dyDescent="0.25">
      <c r="A1473" s="4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4"/>
      <c r="N1473" s="5"/>
      <c r="O1473" s="5"/>
      <c r="P1473" s="5"/>
      <c r="Q1473" s="6"/>
      <c r="R1473" s="5"/>
    </row>
    <row r="1474" spans="1:18" ht="12.5" x14ac:dyDescent="0.25">
      <c r="A1474" s="4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4"/>
      <c r="N1474" s="5"/>
      <c r="O1474" s="5"/>
      <c r="P1474" s="5"/>
      <c r="Q1474" s="6"/>
      <c r="R1474" s="5"/>
    </row>
    <row r="1475" spans="1:18" ht="12.5" x14ac:dyDescent="0.25">
      <c r="A1475" s="4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4"/>
      <c r="N1475" s="5"/>
      <c r="O1475" s="5"/>
      <c r="P1475" s="5"/>
      <c r="Q1475" s="6"/>
      <c r="R1475" s="5"/>
    </row>
    <row r="1476" spans="1:18" ht="12.5" x14ac:dyDescent="0.25">
      <c r="A1476" s="4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4"/>
      <c r="N1476" s="5"/>
      <c r="O1476" s="5"/>
      <c r="P1476" s="5"/>
      <c r="Q1476" s="6"/>
      <c r="R1476" s="5"/>
    </row>
    <row r="1477" spans="1:18" ht="12.5" x14ac:dyDescent="0.25">
      <c r="A1477" s="4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4"/>
      <c r="N1477" s="5"/>
      <c r="O1477" s="5"/>
      <c r="P1477" s="5"/>
      <c r="Q1477" s="6"/>
      <c r="R1477" s="5"/>
    </row>
    <row r="1478" spans="1:18" ht="12.5" x14ac:dyDescent="0.25">
      <c r="A1478" s="4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4"/>
      <c r="N1478" s="5"/>
      <c r="O1478" s="5"/>
      <c r="P1478" s="5"/>
      <c r="Q1478" s="6"/>
      <c r="R1478" s="5"/>
    </row>
    <row r="1479" spans="1:18" ht="12.5" x14ac:dyDescent="0.25">
      <c r="A1479" s="4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4"/>
      <c r="N1479" s="5"/>
      <c r="O1479" s="5"/>
      <c r="P1479" s="5"/>
      <c r="Q1479" s="6"/>
      <c r="R1479" s="5"/>
    </row>
    <row r="1480" spans="1:18" ht="12.5" x14ac:dyDescent="0.25">
      <c r="A1480" s="4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4"/>
      <c r="N1480" s="5"/>
      <c r="O1480" s="5"/>
      <c r="P1480" s="5"/>
      <c r="Q1480" s="6"/>
      <c r="R1480" s="5"/>
    </row>
    <row r="1481" spans="1:18" ht="12.5" x14ac:dyDescent="0.25">
      <c r="A1481" s="4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4"/>
      <c r="N1481" s="5"/>
      <c r="O1481" s="5"/>
      <c r="P1481" s="5"/>
      <c r="Q1481" s="6"/>
      <c r="R1481" s="5"/>
    </row>
    <row r="1482" spans="1:18" ht="12.5" x14ac:dyDescent="0.25">
      <c r="A1482" s="4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4"/>
      <c r="N1482" s="5"/>
      <c r="O1482" s="5"/>
      <c r="P1482" s="5"/>
      <c r="Q1482" s="6"/>
      <c r="R1482" s="5"/>
    </row>
    <row r="1483" spans="1:18" ht="12.5" x14ac:dyDescent="0.25">
      <c r="A1483" s="4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4"/>
      <c r="N1483" s="5"/>
      <c r="O1483" s="5"/>
      <c r="P1483" s="5"/>
      <c r="Q1483" s="6"/>
      <c r="R1483" s="5"/>
    </row>
    <row r="1484" spans="1:18" ht="12.5" x14ac:dyDescent="0.25">
      <c r="A1484" s="4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4"/>
      <c r="N1484" s="5"/>
      <c r="O1484" s="5"/>
      <c r="P1484" s="5"/>
      <c r="Q1484" s="6"/>
      <c r="R1484" s="5"/>
    </row>
    <row r="1485" spans="1:18" ht="12.5" x14ac:dyDescent="0.25">
      <c r="A1485" s="4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4"/>
      <c r="N1485" s="5"/>
      <c r="O1485" s="5"/>
      <c r="P1485" s="5"/>
      <c r="Q1485" s="6"/>
      <c r="R1485" s="5"/>
    </row>
    <row r="1486" spans="1:18" ht="12.5" x14ac:dyDescent="0.25">
      <c r="A1486" s="4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4"/>
      <c r="N1486" s="5"/>
      <c r="O1486" s="5"/>
      <c r="P1486" s="5"/>
      <c r="Q1486" s="6"/>
      <c r="R1486" s="5"/>
    </row>
    <row r="1487" spans="1:18" ht="12.5" x14ac:dyDescent="0.25">
      <c r="A1487" s="4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4"/>
      <c r="N1487" s="5"/>
      <c r="O1487" s="5"/>
      <c r="P1487" s="5"/>
      <c r="Q1487" s="6"/>
      <c r="R1487" s="5"/>
    </row>
    <row r="1488" spans="1:18" ht="12.5" x14ac:dyDescent="0.25">
      <c r="A1488" s="4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4"/>
      <c r="N1488" s="5"/>
      <c r="O1488" s="5"/>
      <c r="P1488" s="5"/>
      <c r="Q1488" s="6"/>
      <c r="R1488" s="5"/>
    </row>
    <row r="1489" spans="1:18" ht="12.5" x14ac:dyDescent="0.25">
      <c r="A1489" s="4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4"/>
      <c r="N1489" s="5"/>
      <c r="O1489" s="5"/>
      <c r="P1489" s="5"/>
      <c r="Q1489" s="6"/>
      <c r="R1489" s="5"/>
    </row>
    <row r="1490" spans="1:18" ht="12.5" x14ac:dyDescent="0.25">
      <c r="A1490" s="4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4"/>
      <c r="N1490" s="5"/>
      <c r="O1490" s="5"/>
      <c r="P1490" s="5"/>
      <c r="Q1490" s="6"/>
      <c r="R1490" s="5"/>
    </row>
    <row r="1491" spans="1:18" ht="12.5" x14ac:dyDescent="0.25">
      <c r="A1491" s="4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4"/>
      <c r="N1491" s="5"/>
      <c r="O1491" s="5"/>
      <c r="P1491" s="5"/>
      <c r="Q1491" s="6"/>
      <c r="R1491" s="5"/>
    </row>
    <row r="1492" spans="1:18" ht="12.5" x14ac:dyDescent="0.25">
      <c r="A1492" s="4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4"/>
      <c r="N1492" s="5"/>
      <c r="O1492" s="5"/>
      <c r="P1492" s="5"/>
      <c r="Q1492" s="6"/>
      <c r="R1492" s="5"/>
    </row>
    <row r="1493" spans="1:18" ht="12.5" x14ac:dyDescent="0.25">
      <c r="A1493" s="4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4"/>
      <c r="N1493" s="5"/>
      <c r="O1493" s="5"/>
      <c r="P1493" s="5"/>
      <c r="Q1493" s="6"/>
      <c r="R1493" s="5"/>
    </row>
    <row r="1494" spans="1:18" ht="12.5" x14ac:dyDescent="0.25">
      <c r="A1494" s="4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4"/>
      <c r="N1494" s="5"/>
      <c r="O1494" s="5"/>
      <c r="P1494" s="5"/>
      <c r="Q1494" s="6"/>
      <c r="R1494" s="5"/>
    </row>
    <row r="1495" spans="1:18" ht="12.5" x14ac:dyDescent="0.25">
      <c r="A1495" s="4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4"/>
      <c r="N1495" s="5"/>
      <c r="O1495" s="5"/>
      <c r="P1495" s="5"/>
      <c r="Q1495" s="6"/>
      <c r="R1495" s="5"/>
    </row>
    <row r="1496" spans="1:18" ht="12.5" x14ac:dyDescent="0.25">
      <c r="A1496" s="4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4"/>
      <c r="N1496" s="5"/>
      <c r="O1496" s="5"/>
      <c r="P1496" s="5"/>
      <c r="Q1496" s="6"/>
      <c r="R1496" s="5"/>
    </row>
    <row r="1497" spans="1:18" ht="12.5" x14ac:dyDescent="0.25">
      <c r="A1497" s="4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4"/>
      <c r="N1497" s="5"/>
      <c r="O1497" s="5"/>
      <c r="P1497" s="5"/>
      <c r="Q1497" s="6"/>
      <c r="R1497" s="5"/>
    </row>
    <row r="1498" spans="1:18" ht="12.5" x14ac:dyDescent="0.25">
      <c r="A1498" s="4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4"/>
      <c r="N1498" s="5"/>
      <c r="O1498" s="5"/>
      <c r="P1498" s="5"/>
      <c r="Q1498" s="6"/>
      <c r="R1498" s="5"/>
    </row>
    <row r="1499" spans="1:18" ht="12.5" x14ac:dyDescent="0.25">
      <c r="A1499" s="4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4"/>
      <c r="N1499" s="5"/>
      <c r="O1499" s="5"/>
      <c r="P1499" s="5"/>
      <c r="Q1499" s="6"/>
      <c r="R1499" s="5"/>
    </row>
    <row r="1500" spans="1:18" ht="12.5" x14ac:dyDescent="0.25">
      <c r="A1500" s="4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4"/>
      <c r="N1500" s="5"/>
      <c r="O1500" s="5"/>
      <c r="P1500" s="5"/>
      <c r="Q1500" s="6"/>
      <c r="R1500" s="5"/>
    </row>
    <row r="1501" spans="1:18" ht="12.5" x14ac:dyDescent="0.25">
      <c r="A1501" s="4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4"/>
      <c r="N1501" s="5"/>
      <c r="O1501" s="5"/>
      <c r="P1501" s="5"/>
      <c r="Q1501" s="6"/>
      <c r="R1501" s="5"/>
    </row>
    <row r="1502" spans="1:18" ht="12.5" x14ac:dyDescent="0.25">
      <c r="A1502" s="4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4"/>
      <c r="N1502" s="5"/>
      <c r="O1502" s="5"/>
      <c r="P1502" s="5"/>
      <c r="Q1502" s="6"/>
      <c r="R1502" s="5"/>
    </row>
    <row r="1503" spans="1:18" ht="12.5" x14ac:dyDescent="0.25">
      <c r="A1503" s="4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4"/>
      <c r="N1503" s="5"/>
      <c r="O1503" s="5"/>
      <c r="P1503" s="5"/>
      <c r="Q1503" s="6"/>
      <c r="R1503" s="5"/>
    </row>
    <row r="1504" spans="1:18" ht="12.5" x14ac:dyDescent="0.25">
      <c r="A1504" s="4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4"/>
      <c r="N1504" s="5"/>
      <c r="O1504" s="5"/>
      <c r="P1504" s="5"/>
      <c r="Q1504" s="6"/>
      <c r="R1504" s="5"/>
    </row>
    <row r="1505" spans="1:18" ht="12.5" x14ac:dyDescent="0.25">
      <c r="A1505" s="4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4"/>
      <c r="N1505" s="5"/>
      <c r="O1505" s="5"/>
      <c r="P1505" s="5"/>
      <c r="Q1505" s="6"/>
      <c r="R1505" s="5"/>
    </row>
    <row r="1506" spans="1:18" ht="12.5" x14ac:dyDescent="0.25">
      <c r="A1506" s="4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4"/>
      <c r="N1506" s="5"/>
      <c r="O1506" s="5"/>
      <c r="P1506" s="5"/>
      <c r="Q1506" s="6"/>
      <c r="R1506" s="5"/>
    </row>
    <row r="1507" spans="1:18" ht="12.5" x14ac:dyDescent="0.25">
      <c r="A1507" s="4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4"/>
      <c r="N1507" s="5"/>
      <c r="O1507" s="5"/>
      <c r="P1507" s="5"/>
      <c r="Q1507" s="6"/>
      <c r="R1507" s="5"/>
    </row>
    <row r="1508" spans="1:18" ht="12.5" x14ac:dyDescent="0.25">
      <c r="A1508" s="4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4"/>
      <c r="N1508" s="5"/>
      <c r="O1508" s="5"/>
      <c r="P1508" s="5"/>
      <c r="Q1508" s="6"/>
      <c r="R1508" s="5"/>
    </row>
    <row r="1509" spans="1:18" ht="12.5" x14ac:dyDescent="0.25">
      <c r="A1509" s="4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4"/>
      <c r="N1509" s="5"/>
      <c r="O1509" s="5"/>
      <c r="P1509" s="5"/>
      <c r="Q1509" s="6"/>
      <c r="R1509" s="5"/>
    </row>
    <row r="1510" spans="1:18" ht="12.5" x14ac:dyDescent="0.25">
      <c r="A1510" s="4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4"/>
      <c r="N1510" s="5"/>
      <c r="O1510" s="5"/>
      <c r="P1510" s="5"/>
      <c r="Q1510" s="6"/>
      <c r="R1510" s="5"/>
    </row>
    <row r="1511" spans="1:18" ht="12.5" x14ac:dyDescent="0.25">
      <c r="A1511" s="4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4"/>
      <c r="N1511" s="5"/>
      <c r="O1511" s="5"/>
      <c r="P1511" s="5"/>
      <c r="Q1511" s="6"/>
      <c r="R1511" s="5"/>
    </row>
    <row r="1512" spans="1:18" ht="12.5" x14ac:dyDescent="0.25">
      <c r="A1512" s="4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4"/>
      <c r="N1512" s="5"/>
      <c r="O1512" s="5"/>
      <c r="P1512" s="5"/>
      <c r="Q1512" s="6"/>
      <c r="R1512" s="5"/>
    </row>
    <row r="1513" spans="1:18" ht="12.5" x14ac:dyDescent="0.25">
      <c r="A1513" s="4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4"/>
      <c r="N1513" s="5"/>
      <c r="O1513" s="5"/>
      <c r="P1513" s="5"/>
      <c r="Q1513" s="6"/>
      <c r="R1513" s="5"/>
    </row>
    <row r="1514" spans="1:18" ht="12.5" x14ac:dyDescent="0.25">
      <c r="A1514" s="4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4"/>
      <c r="N1514" s="5"/>
      <c r="O1514" s="5"/>
      <c r="P1514" s="5"/>
      <c r="Q1514" s="6"/>
      <c r="R1514" s="5"/>
    </row>
    <row r="1515" spans="1:18" ht="12.5" x14ac:dyDescent="0.25">
      <c r="A1515" s="4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4"/>
      <c r="N1515" s="5"/>
      <c r="O1515" s="5"/>
      <c r="P1515" s="5"/>
      <c r="Q1515" s="6"/>
      <c r="R1515" s="5"/>
    </row>
    <row r="1516" spans="1:18" ht="12.5" x14ac:dyDescent="0.25">
      <c r="A1516" s="4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4"/>
      <c r="N1516" s="5"/>
      <c r="O1516" s="5"/>
      <c r="P1516" s="5"/>
      <c r="Q1516" s="6"/>
      <c r="R1516" s="5"/>
    </row>
    <row r="1517" spans="1:18" ht="12.5" x14ac:dyDescent="0.25">
      <c r="A1517" s="4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4"/>
      <c r="N1517" s="5"/>
      <c r="O1517" s="5"/>
      <c r="P1517" s="5"/>
      <c r="Q1517" s="6"/>
      <c r="R1517" s="5"/>
    </row>
    <row r="1518" spans="1:18" ht="12.5" x14ac:dyDescent="0.25">
      <c r="A1518" s="4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4"/>
      <c r="N1518" s="5"/>
      <c r="O1518" s="5"/>
      <c r="P1518" s="5"/>
      <c r="Q1518" s="6"/>
      <c r="R1518" s="5"/>
    </row>
    <row r="1519" spans="1:18" ht="12.5" x14ac:dyDescent="0.25">
      <c r="A1519" s="4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4"/>
      <c r="N1519" s="5"/>
      <c r="O1519" s="5"/>
      <c r="P1519" s="5"/>
      <c r="Q1519" s="6"/>
      <c r="R1519" s="5"/>
    </row>
    <row r="1520" spans="1:18" ht="12.5" x14ac:dyDescent="0.25">
      <c r="A1520" s="4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4"/>
      <c r="N1520" s="5"/>
      <c r="O1520" s="5"/>
      <c r="P1520" s="5"/>
      <c r="Q1520" s="6"/>
      <c r="R1520" s="5"/>
    </row>
    <row r="1521" spans="1:18" ht="12.5" x14ac:dyDescent="0.25">
      <c r="A1521" s="4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4"/>
      <c r="N1521" s="5"/>
      <c r="O1521" s="5"/>
      <c r="P1521" s="5"/>
      <c r="Q1521" s="6"/>
      <c r="R1521" s="5"/>
    </row>
    <row r="1522" spans="1:18" ht="12.5" x14ac:dyDescent="0.25">
      <c r="A1522" s="4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4"/>
      <c r="N1522" s="5"/>
      <c r="O1522" s="5"/>
      <c r="P1522" s="5"/>
      <c r="Q1522" s="6"/>
      <c r="R1522" s="5"/>
    </row>
    <row r="1523" spans="1:18" ht="12.5" x14ac:dyDescent="0.25">
      <c r="A1523" s="4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4"/>
      <c r="N1523" s="5"/>
      <c r="O1523" s="5"/>
      <c r="P1523" s="5"/>
      <c r="Q1523" s="6"/>
      <c r="R1523" s="5"/>
    </row>
    <row r="1524" spans="1:18" ht="12.5" x14ac:dyDescent="0.25">
      <c r="A1524" s="4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4"/>
      <c r="N1524" s="5"/>
      <c r="O1524" s="5"/>
      <c r="P1524" s="5"/>
      <c r="Q1524" s="6"/>
      <c r="R1524" s="5"/>
    </row>
    <row r="1525" spans="1:18" ht="12.5" x14ac:dyDescent="0.25">
      <c r="A1525" s="4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4"/>
      <c r="N1525" s="5"/>
      <c r="O1525" s="5"/>
      <c r="P1525" s="5"/>
      <c r="Q1525" s="6"/>
      <c r="R1525" s="5"/>
    </row>
    <row r="1526" spans="1:18" ht="12.5" x14ac:dyDescent="0.25">
      <c r="A1526" s="4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4"/>
      <c r="N1526" s="5"/>
      <c r="O1526" s="5"/>
      <c r="P1526" s="5"/>
      <c r="Q1526" s="6"/>
      <c r="R1526" s="5"/>
    </row>
    <row r="1527" spans="1:18" ht="12.5" x14ac:dyDescent="0.25">
      <c r="A1527" s="4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4"/>
      <c r="N1527" s="5"/>
      <c r="O1527" s="5"/>
      <c r="P1527" s="5"/>
      <c r="Q1527" s="6"/>
      <c r="R1527" s="5"/>
    </row>
    <row r="1528" spans="1:18" ht="12.5" x14ac:dyDescent="0.25">
      <c r="A1528" s="4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4"/>
      <c r="N1528" s="5"/>
      <c r="O1528" s="5"/>
      <c r="P1528" s="5"/>
      <c r="Q1528" s="6"/>
      <c r="R1528" s="5"/>
    </row>
    <row r="1529" spans="1:18" ht="12.5" x14ac:dyDescent="0.25">
      <c r="A1529" s="4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4"/>
      <c r="N1529" s="5"/>
      <c r="O1529" s="5"/>
      <c r="P1529" s="5"/>
      <c r="Q1529" s="6"/>
      <c r="R1529" s="5"/>
    </row>
    <row r="1530" spans="1:18" ht="12.5" x14ac:dyDescent="0.25">
      <c r="A1530" s="4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4"/>
      <c r="N1530" s="5"/>
      <c r="O1530" s="5"/>
      <c r="P1530" s="5"/>
      <c r="Q1530" s="6"/>
      <c r="R1530" s="5"/>
    </row>
    <row r="1531" spans="1:18" ht="12.5" x14ac:dyDescent="0.25">
      <c r="A1531" s="4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4"/>
      <c r="N1531" s="5"/>
      <c r="O1531" s="5"/>
      <c r="P1531" s="5"/>
      <c r="Q1531" s="6"/>
      <c r="R1531" s="5"/>
    </row>
    <row r="1532" spans="1:18" ht="12.5" x14ac:dyDescent="0.25">
      <c r="A1532" s="4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4"/>
      <c r="N1532" s="5"/>
      <c r="O1532" s="5"/>
      <c r="P1532" s="5"/>
      <c r="Q1532" s="6"/>
      <c r="R1532" s="5"/>
    </row>
    <row r="1533" spans="1:18" ht="12.5" x14ac:dyDescent="0.25">
      <c r="A1533" s="4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4"/>
      <c r="N1533" s="5"/>
      <c r="O1533" s="5"/>
      <c r="P1533" s="5"/>
      <c r="Q1533" s="6"/>
      <c r="R1533" s="5"/>
    </row>
    <row r="1534" spans="1:18" ht="12.5" x14ac:dyDescent="0.25">
      <c r="A1534" s="4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4"/>
      <c r="N1534" s="5"/>
      <c r="O1534" s="5"/>
      <c r="P1534" s="5"/>
      <c r="Q1534" s="6"/>
      <c r="R1534" s="5"/>
    </row>
    <row r="1535" spans="1:18" ht="12.5" x14ac:dyDescent="0.25">
      <c r="A1535" s="4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4"/>
      <c r="N1535" s="5"/>
      <c r="O1535" s="5"/>
      <c r="P1535" s="5"/>
      <c r="Q1535" s="6"/>
      <c r="R1535" s="5"/>
    </row>
    <row r="1536" spans="1:18" ht="12.5" x14ac:dyDescent="0.25">
      <c r="A1536" s="4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4"/>
      <c r="N1536" s="5"/>
      <c r="O1536" s="5"/>
      <c r="P1536" s="5"/>
      <c r="Q1536" s="6"/>
      <c r="R1536" s="5"/>
    </row>
    <row r="1537" spans="1:18" ht="12.5" x14ac:dyDescent="0.25">
      <c r="A1537" s="4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4"/>
      <c r="N1537" s="5"/>
      <c r="O1537" s="5"/>
      <c r="P1537" s="5"/>
      <c r="Q1537" s="6"/>
      <c r="R1537" s="5"/>
    </row>
    <row r="1538" spans="1:18" ht="12.5" x14ac:dyDescent="0.25">
      <c r="A1538" s="4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4"/>
      <c r="N1538" s="5"/>
      <c r="O1538" s="5"/>
      <c r="P1538" s="5"/>
      <c r="Q1538" s="6"/>
      <c r="R1538" s="5"/>
    </row>
    <row r="1539" spans="1:18" ht="12.5" x14ac:dyDescent="0.25">
      <c r="A1539" s="4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4"/>
      <c r="N1539" s="5"/>
      <c r="O1539" s="5"/>
      <c r="P1539" s="5"/>
      <c r="Q1539" s="6"/>
      <c r="R1539" s="5"/>
    </row>
    <row r="1540" spans="1:18" ht="12.5" x14ac:dyDescent="0.25">
      <c r="A1540" s="4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4"/>
      <c r="N1540" s="5"/>
      <c r="O1540" s="5"/>
      <c r="P1540" s="5"/>
      <c r="Q1540" s="6"/>
      <c r="R1540" s="5"/>
    </row>
    <row r="1541" spans="1:18" ht="12.5" x14ac:dyDescent="0.25">
      <c r="A1541" s="4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4"/>
      <c r="N1541" s="5"/>
      <c r="O1541" s="5"/>
      <c r="P1541" s="5"/>
      <c r="Q1541" s="6"/>
      <c r="R1541" s="5"/>
    </row>
    <row r="1542" spans="1:18" ht="12.5" x14ac:dyDescent="0.25">
      <c r="A1542" s="4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4"/>
      <c r="N1542" s="5"/>
      <c r="O1542" s="5"/>
      <c r="P1542" s="5"/>
      <c r="Q1542" s="6"/>
      <c r="R1542" s="5"/>
    </row>
    <row r="1543" spans="1:18" ht="12.5" x14ac:dyDescent="0.25">
      <c r="A1543" s="4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4"/>
      <c r="N1543" s="5"/>
      <c r="O1543" s="5"/>
      <c r="P1543" s="5"/>
      <c r="Q1543" s="6"/>
      <c r="R1543" s="5"/>
    </row>
    <row r="1544" spans="1:18" ht="12.5" x14ac:dyDescent="0.25">
      <c r="A1544" s="4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4"/>
      <c r="N1544" s="5"/>
      <c r="O1544" s="5"/>
      <c r="P1544" s="5"/>
      <c r="Q1544" s="6"/>
      <c r="R1544" s="5"/>
    </row>
    <row r="1545" spans="1:18" ht="12.5" x14ac:dyDescent="0.25">
      <c r="A1545" s="4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4"/>
      <c r="N1545" s="5"/>
      <c r="O1545" s="5"/>
      <c r="P1545" s="5"/>
      <c r="Q1545" s="6"/>
      <c r="R1545" s="5"/>
    </row>
    <row r="1546" spans="1:18" ht="12.5" x14ac:dyDescent="0.25">
      <c r="A1546" s="4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4"/>
      <c r="N1546" s="5"/>
      <c r="O1546" s="5"/>
      <c r="P1546" s="5"/>
      <c r="Q1546" s="6"/>
      <c r="R1546" s="5"/>
    </row>
    <row r="1547" spans="1:18" ht="12.5" x14ac:dyDescent="0.25">
      <c r="A1547" s="4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4"/>
      <c r="N1547" s="5"/>
      <c r="O1547" s="5"/>
      <c r="P1547" s="5"/>
      <c r="Q1547" s="6"/>
      <c r="R1547" s="5"/>
    </row>
    <row r="1548" spans="1:18" ht="12.5" x14ac:dyDescent="0.25">
      <c r="A1548" s="4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4"/>
      <c r="N1548" s="5"/>
      <c r="O1548" s="5"/>
      <c r="P1548" s="5"/>
      <c r="Q1548" s="6"/>
      <c r="R1548" s="5"/>
    </row>
    <row r="1549" spans="1:18" ht="12.5" x14ac:dyDescent="0.25">
      <c r="A1549" s="4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4"/>
      <c r="N1549" s="5"/>
      <c r="O1549" s="5"/>
      <c r="P1549" s="5"/>
      <c r="Q1549" s="6"/>
      <c r="R1549" s="5"/>
    </row>
    <row r="1550" spans="1:18" ht="12.5" x14ac:dyDescent="0.25">
      <c r="A1550" s="4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4"/>
      <c r="N1550" s="5"/>
      <c r="O1550" s="5"/>
      <c r="P1550" s="5"/>
      <c r="Q1550" s="6"/>
      <c r="R1550" s="5"/>
    </row>
    <row r="1551" spans="1:18" ht="12.5" x14ac:dyDescent="0.25">
      <c r="A1551" s="4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4"/>
      <c r="N1551" s="5"/>
      <c r="O1551" s="5"/>
      <c r="P1551" s="5"/>
      <c r="Q1551" s="6"/>
      <c r="R1551" s="5"/>
    </row>
    <row r="1552" spans="1:18" ht="12.5" x14ac:dyDescent="0.25">
      <c r="A1552" s="4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4"/>
      <c r="N1552" s="5"/>
      <c r="O1552" s="5"/>
      <c r="P1552" s="5"/>
      <c r="Q1552" s="6"/>
      <c r="R1552" s="5"/>
    </row>
    <row r="1553" spans="1:18" ht="12.5" x14ac:dyDescent="0.25">
      <c r="A1553" s="4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4"/>
      <c r="N1553" s="5"/>
      <c r="O1553" s="5"/>
      <c r="P1553" s="5"/>
      <c r="Q1553" s="6"/>
      <c r="R1553" s="5"/>
    </row>
    <row r="1554" spans="1:18" ht="12.5" x14ac:dyDescent="0.25">
      <c r="A1554" s="4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4"/>
      <c r="N1554" s="5"/>
      <c r="O1554" s="5"/>
      <c r="P1554" s="5"/>
      <c r="Q1554" s="6"/>
      <c r="R1554" s="5"/>
    </row>
    <row r="1555" spans="1:18" ht="12.5" x14ac:dyDescent="0.25">
      <c r="A1555" s="4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4"/>
      <c r="N1555" s="5"/>
      <c r="O1555" s="5"/>
      <c r="P1555" s="5"/>
      <c r="Q1555" s="6"/>
      <c r="R1555" s="5"/>
    </row>
    <row r="1556" spans="1:18" ht="12.5" x14ac:dyDescent="0.25">
      <c r="A1556" s="4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4"/>
      <c r="N1556" s="5"/>
      <c r="O1556" s="5"/>
      <c r="P1556" s="5"/>
      <c r="Q1556" s="6"/>
      <c r="R1556" s="5"/>
    </row>
    <row r="1557" spans="1:18" ht="12.5" x14ac:dyDescent="0.25">
      <c r="A1557" s="4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4"/>
      <c r="N1557" s="5"/>
      <c r="O1557" s="5"/>
      <c r="P1557" s="5"/>
      <c r="Q1557" s="6"/>
      <c r="R1557" s="5"/>
    </row>
    <row r="1558" spans="1:18" ht="12.5" x14ac:dyDescent="0.25">
      <c r="A1558" s="4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4"/>
      <c r="N1558" s="5"/>
      <c r="O1558" s="5"/>
      <c r="P1558" s="5"/>
      <c r="Q1558" s="6"/>
      <c r="R1558" s="5"/>
    </row>
    <row r="1559" spans="1:18" ht="12.5" x14ac:dyDescent="0.25">
      <c r="A1559" s="4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4"/>
      <c r="N1559" s="5"/>
      <c r="O1559" s="5"/>
      <c r="P1559" s="5"/>
      <c r="Q1559" s="6"/>
      <c r="R1559" s="5"/>
    </row>
    <row r="1560" spans="1:18" ht="12.5" x14ac:dyDescent="0.25">
      <c r="A1560" s="4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4"/>
      <c r="N1560" s="5"/>
      <c r="O1560" s="5"/>
      <c r="P1560" s="5"/>
      <c r="Q1560" s="6"/>
      <c r="R1560" s="5"/>
    </row>
    <row r="1561" spans="1:18" ht="12.5" x14ac:dyDescent="0.25">
      <c r="A1561" s="4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4"/>
      <c r="N1561" s="5"/>
      <c r="O1561" s="5"/>
      <c r="P1561" s="5"/>
      <c r="Q1561" s="6"/>
      <c r="R1561" s="5"/>
    </row>
    <row r="1562" spans="1:18" ht="12.5" x14ac:dyDescent="0.25">
      <c r="A1562" s="4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4"/>
      <c r="N1562" s="5"/>
      <c r="O1562" s="5"/>
      <c r="P1562" s="5"/>
      <c r="Q1562" s="6"/>
      <c r="R1562" s="5"/>
    </row>
    <row r="1563" spans="1:18" ht="12.5" x14ac:dyDescent="0.25">
      <c r="A1563" s="4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4"/>
      <c r="N1563" s="5"/>
      <c r="O1563" s="5"/>
      <c r="P1563" s="5"/>
      <c r="Q1563" s="6"/>
      <c r="R1563" s="5"/>
    </row>
    <row r="1564" spans="1:18" ht="12.5" x14ac:dyDescent="0.25">
      <c r="A1564" s="4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4"/>
      <c r="N1564" s="5"/>
      <c r="O1564" s="5"/>
      <c r="P1564" s="5"/>
      <c r="Q1564" s="6"/>
      <c r="R1564" s="5"/>
    </row>
    <row r="1565" spans="1:18" ht="12.5" x14ac:dyDescent="0.25">
      <c r="A1565" s="4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4"/>
      <c r="N1565" s="5"/>
      <c r="O1565" s="5"/>
      <c r="P1565" s="5"/>
      <c r="Q1565" s="6"/>
      <c r="R1565" s="5"/>
    </row>
    <row r="1566" spans="1:18" ht="12.5" x14ac:dyDescent="0.25">
      <c r="A1566" s="4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4"/>
      <c r="N1566" s="5"/>
      <c r="O1566" s="5"/>
      <c r="P1566" s="5"/>
      <c r="Q1566" s="6"/>
      <c r="R1566" s="5"/>
    </row>
    <row r="1567" spans="1:18" ht="12.5" x14ac:dyDescent="0.25">
      <c r="A1567" s="4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4"/>
      <c r="N1567" s="5"/>
      <c r="O1567" s="5"/>
      <c r="P1567" s="5"/>
      <c r="Q1567" s="6"/>
      <c r="R1567" s="5"/>
    </row>
    <row r="1568" spans="1:18" ht="12.5" x14ac:dyDescent="0.25">
      <c r="A1568" s="4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4"/>
      <c r="N1568" s="5"/>
      <c r="O1568" s="5"/>
      <c r="P1568" s="5"/>
      <c r="Q1568" s="6"/>
      <c r="R1568" s="5"/>
    </row>
    <row r="1569" spans="1:18" ht="12.5" x14ac:dyDescent="0.25">
      <c r="A1569" s="4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4"/>
      <c r="N1569" s="5"/>
      <c r="O1569" s="5"/>
      <c r="P1569" s="5"/>
      <c r="Q1569" s="6"/>
      <c r="R1569" s="5"/>
    </row>
    <row r="1570" spans="1:18" ht="12.5" x14ac:dyDescent="0.25">
      <c r="A1570" s="4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4"/>
      <c r="N1570" s="5"/>
      <c r="O1570" s="5"/>
      <c r="P1570" s="5"/>
      <c r="Q1570" s="6"/>
      <c r="R1570" s="5"/>
    </row>
    <row r="1571" spans="1:18" ht="12.5" x14ac:dyDescent="0.25">
      <c r="A1571" s="4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4"/>
      <c r="N1571" s="5"/>
      <c r="O1571" s="5"/>
      <c r="P1571" s="5"/>
      <c r="Q1571" s="6"/>
      <c r="R1571" s="5"/>
    </row>
    <row r="1572" spans="1:18" ht="12.5" x14ac:dyDescent="0.25">
      <c r="A1572" s="4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4"/>
      <c r="N1572" s="5"/>
      <c r="O1572" s="5"/>
      <c r="P1572" s="5"/>
      <c r="Q1572" s="6"/>
      <c r="R1572" s="5"/>
    </row>
    <row r="1573" spans="1:18" ht="12.5" x14ac:dyDescent="0.25">
      <c r="A1573" s="4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4"/>
      <c r="N1573" s="5"/>
      <c r="O1573" s="5"/>
      <c r="P1573" s="5"/>
      <c r="Q1573" s="6"/>
      <c r="R1573" s="5"/>
    </row>
    <row r="1574" spans="1:18" ht="12.5" x14ac:dyDescent="0.25">
      <c r="A1574" s="4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4"/>
      <c r="N1574" s="5"/>
      <c r="O1574" s="5"/>
      <c r="P1574" s="5"/>
      <c r="Q1574" s="6"/>
      <c r="R1574" s="5"/>
    </row>
    <row r="1575" spans="1:18" ht="12.5" x14ac:dyDescent="0.25">
      <c r="A1575" s="4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4"/>
      <c r="N1575" s="5"/>
      <c r="O1575" s="5"/>
      <c r="P1575" s="5"/>
      <c r="Q1575" s="6"/>
      <c r="R1575" s="5"/>
    </row>
    <row r="1576" spans="1:18" ht="12.5" x14ac:dyDescent="0.25">
      <c r="A1576" s="4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4"/>
      <c r="N1576" s="5"/>
      <c r="O1576" s="5"/>
      <c r="P1576" s="5"/>
      <c r="Q1576" s="6"/>
      <c r="R1576" s="5"/>
    </row>
    <row r="1577" spans="1:18" ht="12.5" x14ac:dyDescent="0.25">
      <c r="A1577" s="4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4"/>
      <c r="N1577" s="5"/>
      <c r="O1577" s="5"/>
      <c r="P1577" s="5"/>
      <c r="Q1577" s="6"/>
      <c r="R1577" s="5"/>
    </row>
    <row r="1578" spans="1:18" ht="12.5" x14ac:dyDescent="0.25">
      <c r="A1578" s="4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4"/>
      <c r="N1578" s="5"/>
      <c r="O1578" s="5"/>
      <c r="P1578" s="5"/>
      <c r="Q1578" s="6"/>
      <c r="R1578" s="5"/>
    </row>
    <row r="1579" spans="1:18" ht="12.5" x14ac:dyDescent="0.25">
      <c r="A1579" s="4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4"/>
      <c r="N1579" s="5"/>
      <c r="O1579" s="5"/>
      <c r="P1579" s="5"/>
      <c r="Q1579" s="6"/>
      <c r="R1579" s="5"/>
    </row>
    <row r="1580" spans="1:18" ht="12.5" x14ac:dyDescent="0.25">
      <c r="A1580" s="4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4"/>
      <c r="N1580" s="5"/>
      <c r="O1580" s="5"/>
      <c r="P1580" s="5"/>
      <c r="Q1580" s="6"/>
      <c r="R1580" s="5"/>
    </row>
    <row r="1581" spans="1:18" ht="12.5" x14ac:dyDescent="0.25">
      <c r="A1581" s="4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4"/>
      <c r="N1581" s="5"/>
      <c r="O1581" s="5"/>
      <c r="P1581" s="5"/>
      <c r="Q1581" s="6"/>
      <c r="R1581" s="5"/>
    </row>
    <row r="1582" spans="1:18" ht="12.5" x14ac:dyDescent="0.25">
      <c r="A1582" s="4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4"/>
      <c r="N1582" s="5"/>
      <c r="O1582" s="5"/>
      <c r="P1582" s="5"/>
      <c r="Q1582" s="6"/>
      <c r="R1582" s="5"/>
    </row>
    <row r="1583" spans="1:18" ht="12.5" x14ac:dyDescent="0.25">
      <c r="A1583" s="4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4"/>
      <c r="N1583" s="5"/>
      <c r="O1583" s="5"/>
      <c r="P1583" s="5"/>
      <c r="Q1583" s="6"/>
      <c r="R1583" s="5"/>
    </row>
    <row r="1584" spans="1:18" ht="12.5" x14ac:dyDescent="0.25">
      <c r="A1584" s="4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4"/>
      <c r="N1584" s="5"/>
      <c r="O1584" s="5"/>
      <c r="P1584" s="5"/>
      <c r="Q1584" s="6"/>
      <c r="R1584" s="5"/>
    </row>
    <row r="1585" spans="1:18" ht="12.5" x14ac:dyDescent="0.25">
      <c r="A1585" s="4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4"/>
      <c r="N1585" s="5"/>
      <c r="O1585" s="5"/>
      <c r="P1585" s="5"/>
      <c r="Q1585" s="6"/>
      <c r="R1585" s="5"/>
    </row>
    <row r="1586" spans="1:18" ht="12.5" x14ac:dyDescent="0.25">
      <c r="A1586" s="4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4"/>
      <c r="N1586" s="5"/>
      <c r="O1586" s="5"/>
      <c r="P1586" s="5"/>
      <c r="Q1586" s="6"/>
      <c r="R1586" s="5"/>
    </row>
    <row r="1587" spans="1:18" ht="12.5" x14ac:dyDescent="0.25">
      <c r="A1587" s="4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4"/>
      <c r="N1587" s="5"/>
      <c r="O1587" s="5"/>
      <c r="P1587" s="5"/>
      <c r="Q1587" s="6"/>
      <c r="R1587" s="5"/>
    </row>
    <row r="1588" spans="1:18" ht="12.5" x14ac:dyDescent="0.25">
      <c r="A1588" s="4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4"/>
      <c r="N1588" s="5"/>
      <c r="O1588" s="5"/>
      <c r="P1588" s="5"/>
      <c r="Q1588" s="6"/>
      <c r="R1588" s="5"/>
    </row>
    <row r="1589" spans="1:18" ht="12.5" x14ac:dyDescent="0.25">
      <c r="A1589" s="4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4"/>
      <c r="N1589" s="5"/>
      <c r="O1589" s="5"/>
      <c r="P1589" s="5"/>
      <c r="Q1589" s="6"/>
      <c r="R1589" s="5"/>
    </row>
    <row r="1590" spans="1:18" ht="12.5" x14ac:dyDescent="0.25">
      <c r="A1590" s="4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4"/>
      <c r="N1590" s="5"/>
      <c r="O1590" s="5"/>
      <c r="P1590" s="5"/>
      <c r="Q1590" s="6"/>
      <c r="R1590" s="5"/>
    </row>
    <row r="1591" spans="1:18" ht="12.5" x14ac:dyDescent="0.25">
      <c r="A1591" s="4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4"/>
      <c r="N1591" s="5"/>
      <c r="O1591" s="5"/>
      <c r="P1591" s="5"/>
      <c r="Q1591" s="6"/>
      <c r="R1591" s="5"/>
    </row>
    <row r="1592" spans="1:18" ht="12.5" x14ac:dyDescent="0.25">
      <c r="A1592" s="4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4"/>
      <c r="N1592" s="5"/>
      <c r="O1592" s="5"/>
      <c r="P1592" s="5"/>
      <c r="Q1592" s="6"/>
      <c r="R1592" s="5"/>
    </row>
    <row r="1593" spans="1:18" ht="12.5" x14ac:dyDescent="0.25">
      <c r="A1593" s="4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4"/>
      <c r="N1593" s="5"/>
      <c r="O1593" s="5"/>
      <c r="P1593" s="5"/>
      <c r="Q1593" s="6"/>
      <c r="R1593" s="5"/>
    </row>
    <row r="1594" spans="1:18" ht="12.5" x14ac:dyDescent="0.25">
      <c r="A1594" s="4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4"/>
      <c r="N1594" s="5"/>
      <c r="O1594" s="5"/>
      <c r="P1594" s="5"/>
      <c r="Q1594" s="6"/>
      <c r="R1594" s="5"/>
    </row>
    <row r="1595" spans="1:18" ht="12.5" x14ac:dyDescent="0.25">
      <c r="A1595" s="4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4"/>
      <c r="N1595" s="5"/>
      <c r="O1595" s="5"/>
      <c r="P1595" s="5"/>
      <c r="Q1595" s="6"/>
      <c r="R1595" s="5"/>
    </row>
    <row r="1596" spans="1:18" ht="12.5" x14ac:dyDescent="0.25">
      <c r="A1596" s="4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4"/>
      <c r="N1596" s="5"/>
      <c r="O1596" s="5"/>
      <c r="P1596" s="5"/>
      <c r="Q1596" s="6"/>
      <c r="R1596" s="5"/>
    </row>
    <row r="1597" spans="1:18" ht="12.5" x14ac:dyDescent="0.25">
      <c r="A1597" s="4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4"/>
      <c r="N1597" s="5"/>
      <c r="O1597" s="5"/>
      <c r="P1597" s="5"/>
      <c r="Q1597" s="6"/>
      <c r="R1597" s="5"/>
    </row>
    <row r="1598" spans="1:18" ht="12.5" x14ac:dyDescent="0.25">
      <c r="A1598" s="4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4"/>
      <c r="N1598" s="5"/>
      <c r="O1598" s="5"/>
      <c r="P1598" s="5"/>
      <c r="Q1598" s="6"/>
      <c r="R1598" s="5"/>
    </row>
    <row r="1599" spans="1:18" ht="12.5" x14ac:dyDescent="0.25">
      <c r="A1599" s="4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4"/>
      <c r="N1599" s="5"/>
      <c r="O1599" s="5"/>
      <c r="P1599" s="5"/>
      <c r="Q1599" s="6"/>
      <c r="R1599" s="5"/>
    </row>
    <row r="1600" spans="1:18" ht="12.5" x14ac:dyDescent="0.25">
      <c r="A1600" s="4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4"/>
      <c r="N1600" s="5"/>
      <c r="O1600" s="5"/>
      <c r="P1600" s="5"/>
      <c r="Q1600" s="6"/>
      <c r="R1600" s="5"/>
    </row>
    <row r="1601" spans="1:18" ht="12.5" x14ac:dyDescent="0.25">
      <c r="A1601" s="4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4"/>
      <c r="N1601" s="5"/>
      <c r="O1601" s="5"/>
      <c r="P1601" s="5"/>
      <c r="Q1601" s="6"/>
      <c r="R1601" s="5"/>
    </row>
    <row r="1602" spans="1:18" ht="12.5" x14ac:dyDescent="0.25">
      <c r="A1602" s="4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4"/>
      <c r="N1602" s="5"/>
      <c r="O1602" s="5"/>
      <c r="P1602" s="5"/>
      <c r="Q1602" s="6"/>
      <c r="R1602" s="5"/>
    </row>
    <row r="1603" spans="1:18" ht="12.5" x14ac:dyDescent="0.25">
      <c r="A1603" s="4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4"/>
      <c r="N1603" s="5"/>
      <c r="O1603" s="5"/>
      <c r="P1603" s="5"/>
      <c r="Q1603" s="6"/>
      <c r="R1603" s="5"/>
    </row>
    <row r="1604" spans="1:18" ht="12.5" x14ac:dyDescent="0.25">
      <c r="A1604" s="4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4"/>
      <c r="N1604" s="5"/>
      <c r="O1604" s="5"/>
      <c r="P1604" s="5"/>
      <c r="Q1604" s="6"/>
      <c r="R1604" s="5"/>
    </row>
    <row r="1605" spans="1:18" ht="12.5" x14ac:dyDescent="0.25">
      <c r="A1605" s="4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4"/>
      <c r="N1605" s="5"/>
      <c r="O1605" s="5"/>
      <c r="P1605" s="5"/>
      <c r="Q1605" s="6"/>
      <c r="R1605" s="5"/>
    </row>
    <row r="1606" spans="1:18" ht="12.5" x14ac:dyDescent="0.25">
      <c r="A1606" s="4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4"/>
      <c r="N1606" s="5"/>
      <c r="O1606" s="5"/>
      <c r="P1606" s="5"/>
      <c r="Q1606" s="6"/>
      <c r="R1606" s="5"/>
    </row>
    <row r="1607" spans="1:18" ht="12.5" x14ac:dyDescent="0.25">
      <c r="A1607" s="4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4"/>
      <c r="N1607" s="5"/>
      <c r="O1607" s="5"/>
      <c r="P1607" s="5"/>
      <c r="Q1607" s="6"/>
      <c r="R1607" s="5"/>
    </row>
    <row r="1608" spans="1:18" ht="12.5" x14ac:dyDescent="0.25">
      <c r="A1608" s="4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4"/>
      <c r="N1608" s="5"/>
      <c r="O1608" s="5"/>
      <c r="P1608" s="5"/>
      <c r="Q1608" s="6"/>
      <c r="R1608" s="5"/>
    </row>
    <row r="1609" spans="1:18" ht="12.5" x14ac:dyDescent="0.25">
      <c r="A1609" s="4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4"/>
      <c r="N1609" s="5"/>
      <c r="O1609" s="5"/>
      <c r="P1609" s="5"/>
      <c r="Q1609" s="6"/>
      <c r="R1609" s="5"/>
    </row>
    <row r="1610" spans="1:18" ht="12.5" x14ac:dyDescent="0.25">
      <c r="A1610" s="4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4"/>
      <c r="N1610" s="5"/>
      <c r="O1610" s="5"/>
      <c r="P1610" s="5"/>
      <c r="Q1610" s="6"/>
      <c r="R1610" s="5"/>
    </row>
    <row r="1611" spans="1:18" ht="12.5" x14ac:dyDescent="0.25">
      <c r="A1611" s="4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4"/>
      <c r="N1611" s="5"/>
      <c r="O1611" s="5"/>
      <c r="P1611" s="5"/>
      <c r="Q1611" s="6"/>
      <c r="R1611" s="5"/>
    </row>
    <row r="1612" spans="1:18" ht="12.5" x14ac:dyDescent="0.25">
      <c r="A1612" s="4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4"/>
      <c r="N1612" s="5"/>
      <c r="O1612" s="5"/>
      <c r="P1612" s="5"/>
      <c r="Q1612" s="6"/>
      <c r="R1612" s="5"/>
    </row>
    <row r="1613" spans="1:18" ht="12.5" x14ac:dyDescent="0.25">
      <c r="A1613" s="4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4"/>
      <c r="N1613" s="5"/>
      <c r="O1613" s="5"/>
      <c r="P1613" s="5"/>
      <c r="Q1613" s="6"/>
      <c r="R1613" s="5"/>
    </row>
    <row r="1614" spans="1:18" ht="12.5" x14ac:dyDescent="0.25">
      <c r="A1614" s="4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4"/>
      <c r="N1614" s="5"/>
      <c r="O1614" s="5"/>
      <c r="P1614" s="5"/>
      <c r="Q1614" s="6"/>
      <c r="R1614" s="5"/>
    </row>
    <row r="1615" spans="1:18" ht="12.5" x14ac:dyDescent="0.25">
      <c r="A1615" s="4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4"/>
      <c r="N1615" s="5"/>
      <c r="O1615" s="5"/>
      <c r="P1615" s="5"/>
      <c r="Q1615" s="6"/>
      <c r="R1615" s="5"/>
    </row>
    <row r="1616" spans="1:18" ht="12.5" x14ac:dyDescent="0.25">
      <c r="A1616" s="4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4"/>
      <c r="N1616" s="5"/>
      <c r="O1616" s="5"/>
      <c r="P1616" s="5"/>
      <c r="Q1616" s="6"/>
      <c r="R1616" s="5"/>
    </row>
    <row r="1617" spans="1:18" ht="12.5" x14ac:dyDescent="0.25">
      <c r="A1617" s="4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4"/>
      <c r="N1617" s="5"/>
      <c r="O1617" s="5"/>
      <c r="P1617" s="5"/>
      <c r="Q1617" s="6"/>
      <c r="R1617" s="5"/>
    </row>
    <row r="1618" spans="1:18" ht="12.5" x14ac:dyDescent="0.25">
      <c r="A1618" s="4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4"/>
      <c r="N1618" s="5"/>
      <c r="O1618" s="5"/>
      <c r="P1618" s="5"/>
      <c r="Q1618" s="6"/>
      <c r="R1618" s="5"/>
    </row>
    <row r="1619" spans="1:18" ht="12.5" x14ac:dyDescent="0.25">
      <c r="A1619" s="4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4"/>
      <c r="N1619" s="5"/>
      <c r="O1619" s="5"/>
      <c r="P1619" s="5"/>
      <c r="Q1619" s="6"/>
      <c r="R1619" s="5"/>
    </row>
    <row r="1620" spans="1:18" ht="12.5" x14ac:dyDescent="0.25">
      <c r="A1620" s="4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4"/>
      <c r="N1620" s="5"/>
      <c r="O1620" s="5"/>
      <c r="P1620" s="5"/>
      <c r="Q1620" s="6"/>
      <c r="R1620" s="5"/>
    </row>
    <row r="1621" spans="1:18" ht="12.5" x14ac:dyDescent="0.25">
      <c r="A1621" s="4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4"/>
      <c r="N1621" s="5"/>
      <c r="O1621" s="5"/>
      <c r="P1621" s="5"/>
      <c r="Q1621" s="6"/>
      <c r="R1621" s="5"/>
    </row>
    <row r="1622" spans="1:18" ht="12.5" x14ac:dyDescent="0.25">
      <c r="A1622" s="4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4"/>
      <c r="N1622" s="5"/>
      <c r="O1622" s="5"/>
      <c r="P1622" s="5"/>
      <c r="Q1622" s="6"/>
      <c r="R1622" s="5"/>
    </row>
    <row r="1623" spans="1:18" ht="12.5" x14ac:dyDescent="0.25">
      <c r="A1623" s="4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4"/>
      <c r="N1623" s="5"/>
      <c r="O1623" s="5"/>
      <c r="P1623" s="5"/>
      <c r="Q1623" s="6"/>
      <c r="R1623" s="5"/>
    </row>
    <row r="1624" spans="1:18" ht="12.5" x14ac:dyDescent="0.25">
      <c r="A1624" s="4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4"/>
      <c r="N1624" s="5"/>
      <c r="O1624" s="5"/>
      <c r="P1624" s="5"/>
      <c r="Q1624" s="6"/>
      <c r="R1624" s="5"/>
    </row>
    <row r="1625" spans="1:18" ht="12.5" x14ac:dyDescent="0.25">
      <c r="A1625" s="4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4"/>
      <c r="N1625" s="5"/>
      <c r="O1625" s="5"/>
      <c r="P1625" s="5"/>
      <c r="Q1625" s="6"/>
      <c r="R1625" s="5"/>
    </row>
    <row r="1626" spans="1:18" ht="12.5" x14ac:dyDescent="0.25">
      <c r="A1626" s="4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4"/>
      <c r="N1626" s="5"/>
      <c r="O1626" s="5"/>
      <c r="P1626" s="5"/>
      <c r="Q1626" s="6"/>
      <c r="R1626" s="5"/>
    </row>
    <row r="1627" spans="1:18" ht="12.5" x14ac:dyDescent="0.25">
      <c r="A1627" s="4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4"/>
      <c r="N1627" s="5"/>
      <c r="O1627" s="5"/>
      <c r="P1627" s="5"/>
      <c r="Q1627" s="6"/>
      <c r="R1627" s="5"/>
    </row>
    <row r="1628" spans="1:18" ht="12.5" x14ac:dyDescent="0.25">
      <c r="A1628" s="4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4"/>
      <c r="N1628" s="5"/>
      <c r="O1628" s="5"/>
      <c r="P1628" s="5"/>
      <c r="Q1628" s="6"/>
      <c r="R1628" s="5"/>
    </row>
    <row r="1629" spans="1:18" ht="12.5" x14ac:dyDescent="0.25">
      <c r="A1629" s="4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4"/>
      <c r="N1629" s="5"/>
      <c r="O1629" s="5"/>
      <c r="P1629" s="5"/>
      <c r="Q1629" s="6"/>
      <c r="R1629" s="5"/>
    </row>
    <row r="1630" spans="1:18" ht="12.5" x14ac:dyDescent="0.25">
      <c r="A1630" s="4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4"/>
      <c r="N1630" s="5"/>
      <c r="O1630" s="5"/>
      <c r="P1630" s="5"/>
      <c r="Q1630" s="6"/>
      <c r="R1630" s="5"/>
    </row>
    <row r="1631" spans="1:18" ht="12.5" x14ac:dyDescent="0.25">
      <c r="A1631" s="4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4"/>
      <c r="N1631" s="5"/>
      <c r="O1631" s="5"/>
      <c r="P1631" s="5"/>
      <c r="Q1631" s="6"/>
      <c r="R1631" s="5"/>
    </row>
    <row r="1632" spans="1:18" ht="12.5" x14ac:dyDescent="0.25">
      <c r="A1632" s="4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4"/>
      <c r="N1632" s="5"/>
      <c r="O1632" s="5"/>
      <c r="P1632" s="5"/>
      <c r="Q1632" s="6"/>
      <c r="R1632" s="5"/>
    </row>
    <row r="1633" spans="1:18" ht="12.5" x14ac:dyDescent="0.25">
      <c r="A1633" s="4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4"/>
      <c r="N1633" s="5"/>
      <c r="O1633" s="5"/>
      <c r="P1633" s="5"/>
      <c r="Q1633" s="6"/>
      <c r="R1633" s="5"/>
    </row>
    <row r="1634" spans="1:18" ht="12.5" x14ac:dyDescent="0.25">
      <c r="A1634" s="4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4"/>
      <c r="N1634" s="5"/>
      <c r="O1634" s="5"/>
      <c r="P1634" s="5"/>
      <c r="Q1634" s="6"/>
      <c r="R1634" s="5"/>
    </row>
    <row r="1635" spans="1:18" ht="12.5" x14ac:dyDescent="0.25">
      <c r="A1635" s="4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4"/>
      <c r="N1635" s="5"/>
      <c r="O1635" s="5"/>
      <c r="P1635" s="5"/>
      <c r="Q1635" s="6"/>
      <c r="R1635" s="5"/>
    </row>
    <row r="1636" spans="1:18" ht="12.5" x14ac:dyDescent="0.25">
      <c r="A1636" s="4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4"/>
      <c r="N1636" s="5"/>
      <c r="O1636" s="5"/>
      <c r="P1636" s="5"/>
      <c r="Q1636" s="6"/>
      <c r="R1636" s="5"/>
    </row>
    <row r="1637" spans="1:18" ht="12.5" x14ac:dyDescent="0.25">
      <c r="A1637" s="4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4"/>
      <c r="N1637" s="5"/>
      <c r="O1637" s="5"/>
      <c r="P1637" s="5"/>
      <c r="Q1637" s="6"/>
      <c r="R1637" s="5"/>
    </row>
    <row r="1638" spans="1:18" ht="12.5" x14ac:dyDescent="0.25">
      <c r="A1638" s="4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4"/>
      <c r="N1638" s="5"/>
      <c r="O1638" s="5"/>
      <c r="P1638" s="5"/>
      <c r="Q1638" s="6"/>
      <c r="R1638" s="5"/>
    </row>
    <row r="1639" spans="1:18" ht="12.5" x14ac:dyDescent="0.25">
      <c r="A1639" s="4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4"/>
      <c r="N1639" s="5"/>
      <c r="O1639" s="5"/>
      <c r="P1639" s="5"/>
      <c r="Q1639" s="6"/>
      <c r="R1639" s="5"/>
    </row>
    <row r="1640" spans="1:18" ht="12.5" x14ac:dyDescent="0.25">
      <c r="A1640" s="4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4"/>
      <c r="N1640" s="5"/>
      <c r="O1640" s="5"/>
      <c r="P1640" s="5"/>
      <c r="Q1640" s="6"/>
      <c r="R1640" s="5"/>
    </row>
    <row r="1641" spans="1:18" ht="12.5" x14ac:dyDescent="0.25">
      <c r="A1641" s="4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4"/>
      <c r="N1641" s="5"/>
      <c r="O1641" s="5"/>
      <c r="P1641" s="5"/>
      <c r="Q1641" s="6"/>
      <c r="R1641" s="5"/>
    </row>
    <row r="1642" spans="1:18" ht="12.5" x14ac:dyDescent="0.25">
      <c r="A1642" s="4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4"/>
      <c r="N1642" s="5"/>
      <c r="O1642" s="5"/>
      <c r="P1642" s="5"/>
      <c r="Q1642" s="6"/>
      <c r="R1642" s="5"/>
    </row>
    <row r="1643" spans="1:18" ht="12.5" x14ac:dyDescent="0.25">
      <c r="A1643" s="4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4"/>
      <c r="N1643" s="5"/>
      <c r="O1643" s="5"/>
      <c r="P1643" s="5"/>
      <c r="Q1643" s="6"/>
      <c r="R1643" s="5"/>
    </row>
    <row r="1644" spans="1:18" ht="12.5" x14ac:dyDescent="0.25">
      <c r="A1644" s="4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4"/>
      <c r="N1644" s="5"/>
      <c r="O1644" s="5"/>
      <c r="P1644" s="5"/>
      <c r="Q1644" s="6"/>
      <c r="R1644" s="5"/>
    </row>
    <row r="1645" spans="1:18" ht="12.5" x14ac:dyDescent="0.25">
      <c r="A1645" s="4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4"/>
      <c r="N1645" s="5"/>
      <c r="O1645" s="5"/>
      <c r="P1645" s="5"/>
      <c r="Q1645" s="6"/>
      <c r="R1645" s="5"/>
    </row>
    <row r="1646" spans="1:18" ht="12.5" x14ac:dyDescent="0.25">
      <c r="A1646" s="4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4"/>
      <c r="N1646" s="5"/>
      <c r="O1646" s="5"/>
      <c r="P1646" s="5"/>
      <c r="Q1646" s="6"/>
      <c r="R1646" s="5"/>
    </row>
    <row r="1647" spans="1:18" ht="12.5" x14ac:dyDescent="0.25">
      <c r="A1647" s="4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4"/>
      <c r="N1647" s="5"/>
      <c r="O1647" s="5"/>
      <c r="P1647" s="5"/>
      <c r="Q1647" s="6"/>
      <c r="R1647" s="5"/>
    </row>
    <row r="1648" spans="1:18" ht="12.5" x14ac:dyDescent="0.25">
      <c r="A1648" s="4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4"/>
      <c r="N1648" s="5"/>
      <c r="O1648" s="5"/>
      <c r="P1648" s="5"/>
      <c r="Q1648" s="6"/>
      <c r="R1648" s="5"/>
    </row>
    <row r="1649" spans="1:18" ht="12.5" x14ac:dyDescent="0.25">
      <c r="A1649" s="4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4"/>
      <c r="N1649" s="5"/>
      <c r="O1649" s="5"/>
      <c r="P1649" s="5"/>
      <c r="Q1649" s="6"/>
      <c r="R1649" s="5"/>
    </row>
    <row r="1650" spans="1:18" ht="12.5" x14ac:dyDescent="0.25">
      <c r="A1650" s="4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4"/>
      <c r="N1650" s="5"/>
      <c r="O1650" s="5"/>
      <c r="P1650" s="5"/>
      <c r="Q1650" s="6"/>
      <c r="R1650" s="5"/>
    </row>
    <row r="1651" spans="1:18" ht="12.5" x14ac:dyDescent="0.25">
      <c r="A1651" s="4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4"/>
      <c r="N1651" s="5"/>
      <c r="O1651" s="5"/>
      <c r="P1651" s="5"/>
      <c r="Q1651" s="6"/>
      <c r="R1651" s="5"/>
    </row>
    <row r="1652" spans="1:18" ht="12.5" x14ac:dyDescent="0.25">
      <c r="A1652" s="4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4"/>
      <c r="N1652" s="5"/>
      <c r="O1652" s="5"/>
      <c r="P1652" s="5"/>
      <c r="Q1652" s="6"/>
      <c r="R1652" s="5"/>
    </row>
    <row r="1653" spans="1:18" ht="12.5" x14ac:dyDescent="0.25">
      <c r="A1653" s="4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4"/>
      <c r="N1653" s="5"/>
      <c r="O1653" s="5"/>
      <c r="P1653" s="5"/>
      <c r="Q1653" s="6"/>
      <c r="R1653" s="5"/>
    </row>
    <row r="1654" spans="1:18" ht="12.5" x14ac:dyDescent="0.25">
      <c r="A1654" s="4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4"/>
      <c r="N1654" s="5"/>
      <c r="O1654" s="5"/>
      <c r="P1654" s="5"/>
      <c r="Q1654" s="6"/>
      <c r="R1654" s="5"/>
    </row>
    <row r="1655" spans="1:18" ht="12.5" x14ac:dyDescent="0.25">
      <c r="A1655" s="4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4"/>
      <c r="N1655" s="5"/>
      <c r="O1655" s="5"/>
      <c r="P1655" s="5"/>
      <c r="Q1655" s="6"/>
      <c r="R1655" s="5"/>
    </row>
    <row r="1656" spans="1:18" ht="12.5" x14ac:dyDescent="0.25">
      <c r="A1656" s="4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4"/>
      <c r="N1656" s="5"/>
      <c r="O1656" s="5"/>
      <c r="P1656" s="5"/>
      <c r="Q1656" s="6"/>
      <c r="R1656" s="5"/>
    </row>
    <row r="1657" spans="1:18" ht="12.5" x14ac:dyDescent="0.25">
      <c r="A1657" s="4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4"/>
      <c r="N1657" s="5"/>
      <c r="O1657" s="5"/>
      <c r="P1657" s="5"/>
      <c r="Q1657" s="6"/>
      <c r="R1657" s="5"/>
    </row>
    <row r="1658" spans="1:18" ht="12.5" x14ac:dyDescent="0.25">
      <c r="A1658" s="4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4"/>
      <c r="N1658" s="5"/>
      <c r="O1658" s="5"/>
      <c r="P1658" s="5"/>
      <c r="Q1658" s="6"/>
      <c r="R1658" s="5"/>
    </row>
    <row r="1659" spans="1:18" ht="12.5" x14ac:dyDescent="0.25">
      <c r="A1659" s="4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4"/>
      <c r="N1659" s="5"/>
      <c r="O1659" s="5"/>
      <c r="P1659" s="5"/>
      <c r="Q1659" s="6"/>
      <c r="R1659" s="5"/>
    </row>
    <row r="1660" spans="1:18" ht="12.5" x14ac:dyDescent="0.25">
      <c r="A1660" s="4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4"/>
      <c r="N1660" s="5"/>
      <c r="O1660" s="5"/>
      <c r="P1660" s="5"/>
      <c r="Q1660" s="6"/>
      <c r="R1660" s="5"/>
    </row>
    <row r="1661" spans="1:18" ht="12.5" x14ac:dyDescent="0.25">
      <c r="A1661" s="4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4"/>
      <c r="N1661" s="5"/>
      <c r="O1661" s="5"/>
      <c r="P1661" s="5"/>
      <c r="Q1661" s="6"/>
      <c r="R1661" s="5"/>
    </row>
    <row r="1662" spans="1:18" ht="12.5" x14ac:dyDescent="0.25">
      <c r="A1662" s="4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4"/>
      <c r="N1662" s="5"/>
      <c r="O1662" s="5"/>
      <c r="P1662" s="5"/>
      <c r="Q1662" s="6"/>
      <c r="R1662" s="5"/>
    </row>
    <row r="1663" spans="1:18" ht="12.5" x14ac:dyDescent="0.25">
      <c r="A1663" s="4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4"/>
      <c r="N1663" s="5"/>
      <c r="O1663" s="5"/>
      <c r="P1663" s="5"/>
      <c r="Q1663" s="6"/>
      <c r="R1663" s="5"/>
    </row>
    <row r="1664" spans="1:18" ht="12.5" x14ac:dyDescent="0.25">
      <c r="A1664" s="4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4"/>
      <c r="N1664" s="5"/>
      <c r="O1664" s="5"/>
      <c r="P1664" s="5"/>
      <c r="Q1664" s="6"/>
      <c r="R1664" s="5"/>
    </row>
    <row r="1665" spans="1:18" ht="12.5" x14ac:dyDescent="0.25">
      <c r="A1665" s="4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4"/>
      <c r="N1665" s="5"/>
      <c r="O1665" s="5"/>
      <c r="P1665" s="5"/>
      <c r="Q1665" s="6"/>
      <c r="R1665" s="5"/>
    </row>
    <row r="1666" spans="1:18" ht="12.5" x14ac:dyDescent="0.25">
      <c r="A1666" s="4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4"/>
      <c r="N1666" s="5"/>
      <c r="O1666" s="5"/>
      <c r="P1666" s="5"/>
      <c r="Q1666" s="6"/>
      <c r="R1666" s="5"/>
    </row>
    <row r="1667" spans="1:18" ht="12.5" x14ac:dyDescent="0.25">
      <c r="A1667" s="4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4"/>
      <c r="N1667" s="5"/>
      <c r="O1667" s="5"/>
      <c r="P1667" s="5"/>
      <c r="Q1667" s="6"/>
      <c r="R1667" s="5"/>
    </row>
    <row r="1668" spans="1:18" ht="12.5" x14ac:dyDescent="0.25">
      <c r="A1668" s="4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4"/>
      <c r="N1668" s="5"/>
      <c r="O1668" s="5"/>
      <c r="P1668" s="5"/>
      <c r="Q1668" s="6"/>
      <c r="R1668" s="5"/>
    </row>
    <row r="1669" spans="1:18" ht="12.5" x14ac:dyDescent="0.25">
      <c r="A1669" s="4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4"/>
      <c r="N1669" s="5"/>
      <c r="O1669" s="5"/>
      <c r="P1669" s="5"/>
      <c r="Q1669" s="6"/>
      <c r="R1669" s="5"/>
    </row>
    <row r="1670" spans="1:18" ht="12.5" x14ac:dyDescent="0.25">
      <c r="A1670" s="4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4"/>
      <c r="N1670" s="5"/>
      <c r="O1670" s="5"/>
      <c r="P1670" s="5"/>
      <c r="Q1670" s="6"/>
      <c r="R1670" s="5"/>
    </row>
    <row r="1671" spans="1:18" ht="12.5" x14ac:dyDescent="0.25">
      <c r="A1671" s="4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4"/>
      <c r="N1671" s="5"/>
      <c r="O1671" s="5"/>
      <c r="P1671" s="5"/>
      <c r="Q1671" s="6"/>
      <c r="R1671" s="5"/>
    </row>
    <row r="1672" spans="1:18" ht="12.5" x14ac:dyDescent="0.25">
      <c r="A1672" s="4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4"/>
      <c r="N1672" s="5"/>
      <c r="O1672" s="5"/>
      <c r="P1672" s="5"/>
      <c r="Q1672" s="6"/>
      <c r="R1672" s="5"/>
    </row>
    <row r="1673" spans="1:18" ht="12.5" x14ac:dyDescent="0.25">
      <c r="A1673" s="4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4"/>
      <c r="N1673" s="5"/>
      <c r="O1673" s="5"/>
      <c r="P1673" s="5"/>
      <c r="Q1673" s="6"/>
      <c r="R1673" s="5"/>
    </row>
    <row r="1674" spans="1:18" ht="12.5" x14ac:dyDescent="0.25">
      <c r="A1674" s="4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4"/>
      <c r="N1674" s="5"/>
      <c r="O1674" s="5"/>
      <c r="P1674" s="5"/>
      <c r="Q1674" s="6"/>
      <c r="R1674" s="5"/>
    </row>
    <row r="1675" spans="1:18" ht="12.5" x14ac:dyDescent="0.25">
      <c r="A1675" s="4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4"/>
      <c r="N1675" s="5"/>
      <c r="O1675" s="5"/>
      <c r="P1675" s="5"/>
      <c r="Q1675" s="6"/>
      <c r="R1675" s="5"/>
    </row>
    <row r="1676" spans="1:18" ht="12.5" x14ac:dyDescent="0.25">
      <c r="A1676" s="4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4"/>
      <c r="N1676" s="5"/>
      <c r="O1676" s="5"/>
      <c r="P1676" s="5"/>
      <c r="Q1676" s="6"/>
      <c r="R1676" s="5"/>
    </row>
    <row r="1677" spans="1:18" ht="12.5" x14ac:dyDescent="0.25">
      <c r="A1677" s="4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4"/>
      <c r="N1677" s="5"/>
      <c r="O1677" s="5"/>
      <c r="P1677" s="5"/>
      <c r="Q1677" s="6"/>
      <c r="R1677" s="5"/>
    </row>
    <row r="1678" spans="1:18" ht="12.5" x14ac:dyDescent="0.25">
      <c r="A1678" s="4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4"/>
      <c r="N1678" s="5"/>
      <c r="O1678" s="5"/>
      <c r="P1678" s="5"/>
      <c r="Q1678" s="6"/>
      <c r="R1678" s="5"/>
    </row>
    <row r="1679" spans="1:18" ht="12.5" x14ac:dyDescent="0.25">
      <c r="A1679" s="4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4"/>
      <c r="N1679" s="5"/>
      <c r="O1679" s="5"/>
      <c r="P1679" s="5"/>
      <c r="Q1679" s="6"/>
      <c r="R1679" s="5"/>
    </row>
    <row r="1680" spans="1:18" ht="12.5" x14ac:dyDescent="0.25">
      <c r="A1680" s="4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4"/>
      <c r="N1680" s="5"/>
      <c r="O1680" s="5"/>
      <c r="P1680" s="5"/>
      <c r="Q1680" s="6"/>
      <c r="R1680" s="5"/>
    </row>
    <row r="1681" spans="1:18" ht="12.5" x14ac:dyDescent="0.25">
      <c r="A1681" s="4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4"/>
      <c r="N1681" s="5"/>
      <c r="O1681" s="5"/>
      <c r="P1681" s="5"/>
      <c r="Q1681" s="6"/>
      <c r="R1681" s="5"/>
    </row>
    <row r="1682" spans="1:18" ht="12.5" x14ac:dyDescent="0.25">
      <c r="A1682" s="4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4"/>
      <c r="N1682" s="5"/>
      <c r="O1682" s="5"/>
      <c r="P1682" s="5"/>
      <c r="Q1682" s="6"/>
      <c r="R1682" s="5"/>
    </row>
    <row r="1683" spans="1:18" ht="12.5" x14ac:dyDescent="0.25">
      <c r="A1683" s="4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4"/>
      <c r="N1683" s="5"/>
      <c r="O1683" s="5"/>
      <c r="P1683" s="5"/>
      <c r="Q1683" s="6"/>
      <c r="R1683" s="5"/>
    </row>
    <row r="1684" spans="1:18" ht="12.5" x14ac:dyDescent="0.25">
      <c r="A1684" s="4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4"/>
      <c r="N1684" s="5"/>
      <c r="O1684" s="5"/>
      <c r="P1684" s="5"/>
      <c r="Q1684" s="6"/>
      <c r="R1684" s="5"/>
    </row>
    <row r="1685" spans="1:18" ht="12.5" x14ac:dyDescent="0.25">
      <c r="A1685" s="4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4"/>
      <c r="N1685" s="5"/>
      <c r="O1685" s="5"/>
      <c r="P1685" s="5"/>
      <c r="Q1685" s="6"/>
      <c r="R1685" s="5"/>
    </row>
    <row r="1686" spans="1:18" ht="12.5" x14ac:dyDescent="0.25">
      <c r="A1686" s="4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4"/>
      <c r="N1686" s="5"/>
      <c r="O1686" s="5"/>
      <c r="P1686" s="5"/>
      <c r="Q1686" s="6"/>
      <c r="R1686" s="5"/>
    </row>
    <row r="1687" spans="1:18" ht="12.5" x14ac:dyDescent="0.25">
      <c r="A1687" s="4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4"/>
      <c r="N1687" s="5"/>
      <c r="O1687" s="5"/>
      <c r="P1687" s="5"/>
      <c r="Q1687" s="6"/>
      <c r="R1687" s="5"/>
    </row>
    <row r="1688" spans="1:18" ht="12.5" x14ac:dyDescent="0.25">
      <c r="A1688" s="4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4"/>
      <c r="N1688" s="5"/>
      <c r="O1688" s="5"/>
      <c r="P1688" s="5"/>
      <c r="Q1688" s="6"/>
      <c r="R1688" s="5"/>
    </row>
    <row r="1689" spans="1:18" ht="12.5" x14ac:dyDescent="0.25">
      <c r="A1689" s="4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4"/>
      <c r="N1689" s="5"/>
      <c r="O1689" s="5"/>
      <c r="P1689" s="5"/>
      <c r="Q1689" s="6"/>
      <c r="R1689" s="5"/>
    </row>
    <row r="1690" spans="1:18" ht="12.5" x14ac:dyDescent="0.25">
      <c r="A1690" s="4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4"/>
      <c r="N1690" s="5"/>
      <c r="O1690" s="5"/>
      <c r="P1690" s="5"/>
      <c r="Q1690" s="6"/>
      <c r="R1690" s="5"/>
    </row>
    <row r="1691" spans="1:18" ht="12.5" x14ac:dyDescent="0.25">
      <c r="A1691" s="4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4"/>
      <c r="N1691" s="5"/>
      <c r="O1691" s="5"/>
      <c r="P1691" s="5"/>
      <c r="Q1691" s="6"/>
      <c r="R1691" s="5"/>
    </row>
    <row r="1692" spans="1:18" ht="12.5" x14ac:dyDescent="0.25">
      <c r="A1692" s="4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4"/>
      <c r="N1692" s="5"/>
      <c r="O1692" s="5"/>
      <c r="P1692" s="5"/>
      <c r="Q1692" s="6"/>
      <c r="R1692" s="5"/>
    </row>
    <row r="1693" spans="1:18" ht="12.5" x14ac:dyDescent="0.25">
      <c r="A1693" s="4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4"/>
      <c r="N1693" s="5"/>
      <c r="O1693" s="5"/>
      <c r="P1693" s="5"/>
      <c r="Q1693" s="6"/>
      <c r="R1693" s="5"/>
    </row>
    <row r="1694" spans="1:18" ht="12.5" x14ac:dyDescent="0.25">
      <c r="A1694" s="4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4"/>
      <c r="N1694" s="5"/>
      <c r="O1694" s="5"/>
      <c r="P1694" s="5"/>
      <c r="Q1694" s="6"/>
      <c r="R1694" s="5"/>
    </row>
    <row r="1695" spans="1:18" ht="12.5" x14ac:dyDescent="0.25">
      <c r="A1695" s="4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4"/>
      <c r="N1695" s="5"/>
      <c r="O1695" s="5"/>
      <c r="P1695" s="5"/>
      <c r="Q1695" s="6"/>
      <c r="R1695" s="5"/>
    </row>
    <row r="1696" spans="1:18" ht="12.5" x14ac:dyDescent="0.25">
      <c r="A1696" s="4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4"/>
      <c r="N1696" s="5"/>
      <c r="O1696" s="5"/>
      <c r="P1696" s="5"/>
      <c r="Q1696" s="6"/>
      <c r="R1696" s="5"/>
    </row>
    <row r="1697" spans="1:18" ht="12.5" x14ac:dyDescent="0.25">
      <c r="A1697" s="4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4"/>
      <c r="N1697" s="5"/>
      <c r="O1697" s="5"/>
      <c r="P1697" s="5"/>
      <c r="Q1697" s="6"/>
      <c r="R1697" s="5"/>
    </row>
    <row r="1698" spans="1:18" ht="12.5" x14ac:dyDescent="0.25">
      <c r="A1698" s="4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4"/>
      <c r="N1698" s="5"/>
      <c r="O1698" s="5"/>
      <c r="P1698" s="5"/>
      <c r="Q1698" s="6"/>
      <c r="R1698" s="5"/>
    </row>
    <row r="1699" spans="1:18" ht="12.5" x14ac:dyDescent="0.25">
      <c r="A1699" s="4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4"/>
      <c r="N1699" s="5"/>
      <c r="O1699" s="5"/>
      <c r="P1699" s="5"/>
      <c r="Q1699" s="6"/>
      <c r="R1699" s="5"/>
    </row>
    <row r="1700" spans="1:18" ht="12.5" x14ac:dyDescent="0.25">
      <c r="A1700" s="4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4"/>
      <c r="N1700" s="5"/>
      <c r="O1700" s="5"/>
      <c r="P1700" s="5"/>
      <c r="Q1700" s="6"/>
      <c r="R1700" s="5"/>
    </row>
    <row r="1701" spans="1:18" ht="12.5" x14ac:dyDescent="0.25">
      <c r="A1701" s="4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4"/>
      <c r="N1701" s="5"/>
      <c r="O1701" s="5"/>
      <c r="P1701" s="5"/>
      <c r="Q1701" s="6"/>
      <c r="R1701" s="5"/>
    </row>
    <row r="1702" spans="1:18" ht="12.5" x14ac:dyDescent="0.25">
      <c r="A1702" s="4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4"/>
      <c r="N1702" s="5"/>
      <c r="O1702" s="5"/>
      <c r="P1702" s="5"/>
      <c r="Q1702" s="6"/>
      <c r="R1702" s="5"/>
    </row>
    <row r="1703" spans="1:18" ht="12.5" x14ac:dyDescent="0.25">
      <c r="A1703" s="4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4"/>
      <c r="N1703" s="5"/>
      <c r="O1703" s="5"/>
      <c r="P1703" s="5"/>
      <c r="Q1703" s="6"/>
      <c r="R1703" s="5"/>
    </row>
    <row r="1704" spans="1:18" ht="12.5" x14ac:dyDescent="0.25">
      <c r="A1704" s="4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4"/>
      <c r="N1704" s="5"/>
      <c r="O1704" s="5"/>
      <c r="P1704" s="5"/>
      <c r="Q1704" s="6"/>
      <c r="R1704" s="5"/>
    </row>
    <row r="1705" spans="1:18" ht="12.5" x14ac:dyDescent="0.25">
      <c r="A1705" s="4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4"/>
      <c r="N1705" s="5"/>
      <c r="O1705" s="5"/>
      <c r="P1705" s="5"/>
      <c r="Q1705" s="6"/>
      <c r="R1705" s="5"/>
    </row>
    <row r="1706" spans="1:18" ht="12.5" x14ac:dyDescent="0.25">
      <c r="A1706" s="4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4"/>
      <c r="N1706" s="5"/>
      <c r="O1706" s="5"/>
      <c r="P1706" s="5"/>
      <c r="Q1706" s="6"/>
      <c r="R1706" s="5"/>
    </row>
    <row r="1707" spans="1:18" ht="12.5" x14ac:dyDescent="0.25">
      <c r="A1707" s="4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4"/>
      <c r="N1707" s="5"/>
      <c r="O1707" s="5"/>
      <c r="P1707" s="5"/>
      <c r="Q1707" s="6"/>
      <c r="R1707" s="5"/>
    </row>
    <row r="1708" spans="1:18" ht="12.5" x14ac:dyDescent="0.25">
      <c r="A1708" s="4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4"/>
      <c r="N1708" s="5"/>
      <c r="O1708" s="5"/>
      <c r="P1708" s="5"/>
      <c r="Q1708" s="6"/>
      <c r="R1708" s="5"/>
    </row>
    <row r="1709" spans="1:18" ht="12.5" x14ac:dyDescent="0.25">
      <c r="A1709" s="4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4"/>
      <c r="N1709" s="5"/>
      <c r="O1709" s="5"/>
      <c r="P1709" s="5"/>
      <c r="Q1709" s="6"/>
      <c r="R1709" s="5"/>
    </row>
    <row r="1710" spans="1:18" ht="12.5" x14ac:dyDescent="0.25">
      <c r="A1710" s="4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4"/>
      <c r="N1710" s="5"/>
      <c r="O1710" s="5"/>
      <c r="P1710" s="5"/>
      <c r="Q1710" s="6"/>
      <c r="R1710" s="5"/>
    </row>
    <row r="1711" spans="1:18" ht="12.5" x14ac:dyDescent="0.25">
      <c r="A1711" s="4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4"/>
      <c r="N1711" s="5"/>
      <c r="O1711" s="5"/>
      <c r="P1711" s="5"/>
      <c r="Q1711" s="6"/>
      <c r="R1711" s="5"/>
    </row>
    <row r="1712" spans="1:18" ht="12.5" x14ac:dyDescent="0.25">
      <c r="A1712" s="4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4"/>
      <c r="N1712" s="5"/>
      <c r="O1712" s="5"/>
      <c r="P1712" s="5"/>
      <c r="Q1712" s="6"/>
      <c r="R1712" s="5"/>
    </row>
    <row r="1713" spans="1:18" ht="12.5" x14ac:dyDescent="0.25">
      <c r="A1713" s="4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4"/>
      <c r="N1713" s="5"/>
      <c r="O1713" s="5"/>
      <c r="P1713" s="5"/>
      <c r="Q1713" s="6"/>
      <c r="R1713" s="5"/>
    </row>
    <row r="1714" spans="1:18" ht="12.5" x14ac:dyDescent="0.25">
      <c r="A1714" s="4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4"/>
      <c r="N1714" s="5"/>
      <c r="O1714" s="5"/>
      <c r="P1714" s="5"/>
      <c r="Q1714" s="6"/>
      <c r="R1714" s="5"/>
    </row>
    <row r="1715" spans="1:18" ht="12.5" x14ac:dyDescent="0.25">
      <c r="A1715" s="4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4"/>
      <c r="N1715" s="5"/>
      <c r="O1715" s="5"/>
      <c r="P1715" s="5"/>
      <c r="Q1715" s="6"/>
      <c r="R1715" s="5"/>
    </row>
    <row r="1716" spans="1:18" ht="12.5" x14ac:dyDescent="0.25">
      <c r="A1716" s="4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4"/>
      <c r="N1716" s="5"/>
      <c r="O1716" s="5"/>
      <c r="P1716" s="5"/>
      <c r="Q1716" s="6"/>
      <c r="R1716" s="5"/>
    </row>
    <row r="1717" spans="1:18" ht="12.5" x14ac:dyDescent="0.25">
      <c r="A1717" s="4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4"/>
      <c r="N1717" s="5"/>
      <c r="O1717" s="5"/>
      <c r="P1717" s="5"/>
      <c r="Q1717" s="6"/>
      <c r="R1717" s="5"/>
    </row>
    <row r="1718" spans="1:18" ht="12.5" x14ac:dyDescent="0.25">
      <c r="A1718" s="4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4"/>
      <c r="N1718" s="5"/>
      <c r="O1718" s="5"/>
      <c r="P1718" s="5"/>
      <c r="Q1718" s="6"/>
      <c r="R1718" s="5"/>
    </row>
    <row r="1719" spans="1:18" ht="12.5" x14ac:dyDescent="0.25">
      <c r="A1719" s="4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4"/>
      <c r="N1719" s="5"/>
      <c r="O1719" s="5"/>
      <c r="P1719" s="5"/>
      <c r="Q1719" s="6"/>
      <c r="R1719" s="5"/>
    </row>
    <row r="1720" spans="1:18" ht="12.5" x14ac:dyDescent="0.25">
      <c r="A1720" s="4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4"/>
      <c r="N1720" s="5"/>
      <c r="O1720" s="5"/>
      <c r="P1720" s="5"/>
      <c r="Q1720" s="6"/>
      <c r="R1720" s="5"/>
    </row>
    <row r="1721" spans="1:18" ht="12.5" x14ac:dyDescent="0.25">
      <c r="A1721" s="4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4"/>
      <c r="N1721" s="5"/>
      <c r="O1721" s="5"/>
      <c r="P1721" s="5"/>
      <c r="Q1721" s="6"/>
      <c r="R1721" s="5"/>
    </row>
    <row r="1722" spans="1:18" ht="12.5" x14ac:dyDescent="0.25">
      <c r="A1722" s="4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4"/>
      <c r="N1722" s="5"/>
      <c r="O1722" s="5"/>
      <c r="P1722" s="5"/>
      <c r="Q1722" s="6"/>
      <c r="R1722" s="5"/>
    </row>
    <row r="1723" spans="1:18" ht="12.5" x14ac:dyDescent="0.25">
      <c r="A1723" s="4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4"/>
      <c r="N1723" s="5"/>
      <c r="O1723" s="5"/>
      <c r="P1723" s="5"/>
      <c r="Q1723" s="6"/>
      <c r="R1723" s="5"/>
    </row>
    <row r="1724" spans="1:18" ht="12.5" x14ac:dyDescent="0.25">
      <c r="A1724" s="4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4"/>
      <c r="N1724" s="5"/>
      <c r="O1724" s="5"/>
      <c r="P1724" s="5"/>
      <c r="Q1724" s="6"/>
      <c r="R1724" s="5"/>
    </row>
    <row r="1725" spans="1:18" ht="12.5" x14ac:dyDescent="0.25">
      <c r="A1725" s="4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4"/>
      <c r="N1725" s="5"/>
      <c r="O1725" s="5"/>
      <c r="P1725" s="5"/>
      <c r="Q1725" s="6"/>
      <c r="R1725" s="5"/>
    </row>
    <row r="1726" spans="1:18" ht="12.5" x14ac:dyDescent="0.25">
      <c r="A1726" s="4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4"/>
      <c r="N1726" s="5"/>
      <c r="O1726" s="5"/>
      <c r="P1726" s="5"/>
      <c r="Q1726" s="6"/>
      <c r="R1726" s="5"/>
    </row>
    <row r="1727" spans="1:18" ht="12.5" x14ac:dyDescent="0.25">
      <c r="A1727" s="4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4"/>
      <c r="N1727" s="5"/>
      <c r="O1727" s="5"/>
      <c r="P1727" s="5"/>
      <c r="Q1727" s="6"/>
      <c r="R1727" s="5"/>
    </row>
    <row r="1728" spans="1:18" ht="12.5" x14ac:dyDescent="0.25">
      <c r="A1728" s="4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4"/>
      <c r="N1728" s="5"/>
      <c r="O1728" s="5"/>
      <c r="P1728" s="5"/>
      <c r="Q1728" s="6"/>
      <c r="R1728" s="5"/>
    </row>
    <row r="1729" spans="1:18" ht="12.5" x14ac:dyDescent="0.25">
      <c r="A1729" s="4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4"/>
      <c r="N1729" s="5"/>
      <c r="O1729" s="5"/>
      <c r="P1729" s="5"/>
      <c r="Q1729" s="6"/>
      <c r="R1729" s="5"/>
    </row>
    <row r="1730" spans="1:18" ht="12.5" x14ac:dyDescent="0.25">
      <c r="A1730" s="4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4"/>
      <c r="N1730" s="5"/>
      <c r="O1730" s="5"/>
      <c r="P1730" s="5"/>
      <c r="Q1730" s="6"/>
      <c r="R1730" s="5"/>
    </row>
    <row r="1731" spans="1:18" ht="12.5" x14ac:dyDescent="0.25">
      <c r="A1731" s="4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4"/>
      <c r="N1731" s="5"/>
      <c r="O1731" s="5"/>
      <c r="P1731" s="5"/>
      <c r="Q1731" s="6"/>
      <c r="R1731" s="5"/>
    </row>
    <row r="1732" spans="1:18" ht="12.5" x14ac:dyDescent="0.25">
      <c r="A1732" s="4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4"/>
      <c r="N1732" s="5"/>
      <c r="O1732" s="5"/>
      <c r="P1732" s="5"/>
      <c r="Q1732" s="6"/>
      <c r="R1732" s="5"/>
    </row>
    <row r="1733" spans="1:18" ht="12.5" x14ac:dyDescent="0.25">
      <c r="A1733" s="4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4"/>
      <c r="N1733" s="5"/>
      <c r="O1733" s="5"/>
      <c r="P1733" s="5"/>
      <c r="Q1733" s="6"/>
      <c r="R1733" s="5"/>
    </row>
    <row r="1734" spans="1:18" ht="12.5" x14ac:dyDescent="0.25">
      <c r="A1734" s="4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4"/>
      <c r="N1734" s="5"/>
      <c r="O1734" s="5"/>
      <c r="P1734" s="5"/>
      <c r="Q1734" s="6"/>
      <c r="R1734" s="5"/>
    </row>
    <row r="1735" spans="1:18" ht="12.5" x14ac:dyDescent="0.25">
      <c r="A1735" s="4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4"/>
      <c r="N1735" s="5"/>
      <c r="O1735" s="5"/>
      <c r="P1735" s="5"/>
      <c r="Q1735" s="6"/>
      <c r="R1735" s="5"/>
    </row>
    <row r="1736" spans="1:18" ht="12.5" x14ac:dyDescent="0.25">
      <c r="A1736" s="4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4"/>
      <c r="N1736" s="5"/>
      <c r="O1736" s="5"/>
      <c r="P1736" s="5"/>
      <c r="Q1736" s="6"/>
      <c r="R1736" s="5"/>
    </row>
    <row r="1737" spans="1:18" ht="12.5" x14ac:dyDescent="0.25">
      <c r="A1737" s="4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4"/>
      <c r="N1737" s="5"/>
      <c r="O1737" s="5"/>
      <c r="P1737" s="5"/>
      <c r="Q1737" s="6"/>
      <c r="R1737" s="5"/>
    </row>
    <row r="1738" spans="1:18" ht="12.5" x14ac:dyDescent="0.25">
      <c r="A1738" s="4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4"/>
      <c r="N1738" s="5"/>
      <c r="O1738" s="5"/>
      <c r="P1738" s="5"/>
      <c r="Q1738" s="6"/>
      <c r="R1738" s="5"/>
    </row>
    <row r="1739" spans="1:18" ht="12.5" x14ac:dyDescent="0.25">
      <c r="A1739" s="4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4"/>
      <c r="N1739" s="5"/>
      <c r="O1739" s="5"/>
      <c r="P1739" s="5"/>
      <c r="Q1739" s="6"/>
      <c r="R1739" s="5"/>
    </row>
    <row r="1740" spans="1:18" ht="12.5" x14ac:dyDescent="0.25">
      <c r="A1740" s="4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4"/>
      <c r="N1740" s="5"/>
      <c r="O1740" s="5"/>
      <c r="P1740" s="5"/>
      <c r="Q1740" s="6"/>
      <c r="R1740" s="5"/>
    </row>
    <row r="1741" spans="1:18" ht="12.5" x14ac:dyDescent="0.25">
      <c r="A1741" s="4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4"/>
      <c r="N1741" s="5"/>
      <c r="O1741" s="5"/>
      <c r="P1741" s="5"/>
      <c r="Q1741" s="6"/>
      <c r="R1741" s="5"/>
    </row>
    <row r="1742" spans="1:18" ht="12.5" x14ac:dyDescent="0.25">
      <c r="A1742" s="4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4"/>
      <c r="N1742" s="5"/>
      <c r="O1742" s="5"/>
      <c r="P1742" s="5"/>
      <c r="Q1742" s="6"/>
      <c r="R1742" s="5"/>
    </row>
    <row r="1743" spans="1:18" ht="12.5" x14ac:dyDescent="0.25">
      <c r="A1743" s="4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4"/>
      <c r="N1743" s="5"/>
      <c r="O1743" s="5"/>
      <c r="P1743" s="5"/>
      <c r="Q1743" s="6"/>
      <c r="R1743" s="5"/>
    </row>
    <row r="1744" spans="1:18" ht="12.5" x14ac:dyDescent="0.25">
      <c r="A1744" s="4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4"/>
      <c r="N1744" s="5"/>
      <c r="O1744" s="5"/>
      <c r="P1744" s="5"/>
      <c r="Q1744" s="6"/>
      <c r="R1744" s="5"/>
    </row>
    <row r="1745" spans="1:18" ht="12.5" x14ac:dyDescent="0.25">
      <c r="A1745" s="4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4"/>
      <c r="N1745" s="5"/>
      <c r="O1745" s="5"/>
      <c r="P1745" s="5"/>
      <c r="Q1745" s="6"/>
      <c r="R1745" s="5"/>
    </row>
    <row r="1746" spans="1:18" ht="12.5" x14ac:dyDescent="0.25">
      <c r="A1746" s="4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4"/>
      <c r="N1746" s="5"/>
      <c r="O1746" s="5"/>
      <c r="P1746" s="5"/>
      <c r="Q1746" s="6"/>
      <c r="R1746" s="5"/>
    </row>
    <row r="1747" spans="1:18" ht="12.5" x14ac:dyDescent="0.25">
      <c r="A1747" s="4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4"/>
      <c r="N1747" s="5"/>
      <c r="O1747" s="5"/>
      <c r="P1747" s="5"/>
      <c r="Q1747" s="6"/>
      <c r="R1747" s="5"/>
    </row>
    <row r="1748" spans="1:18" ht="12.5" x14ac:dyDescent="0.25">
      <c r="A1748" s="4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4"/>
      <c r="N1748" s="5"/>
      <c r="O1748" s="5"/>
      <c r="P1748" s="5"/>
      <c r="Q1748" s="6"/>
      <c r="R1748" s="5"/>
    </row>
    <row r="1749" spans="1:18" ht="12.5" x14ac:dyDescent="0.25">
      <c r="A1749" s="4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4"/>
      <c r="N1749" s="5"/>
      <c r="O1749" s="5"/>
      <c r="P1749" s="5"/>
      <c r="Q1749" s="6"/>
      <c r="R1749" s="5"/>
    </row>
    <row r="1750" spans="1:18" ht="12.5" x14ac:dyDescent="0.25">
      <c r="A1750" s="4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4"/>
      <c r="N1750" s="5"/>
      <c r="O1750" s="5"/>
      <c r="P1750" s="5"/>
      <c r="Q1750" s="6"/>
      <c r="R1750" s="5"/>
    </row>
    <row r="1751" spans="1:18" ht="12.5" x14ac:dyDescent="0.25">
      <c r="A1751" s="4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4"/>
      <c r="N1751" s="5"/>
      <c r="O1751" s="5"/>
      <c r="P1751" s="5"/>
      <c r="Q1751" s="6"/>
      <c r="R1751" s="5"/>
    </row>
    <row r="1752" spans="1:18" ht="12.5" x14ac:dyDescent="0.25">
      <c r="A1752" s="4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4"/>
      <c r="N1752" s="5"/>
      <c r="O1752" s="5"/>
      <c r="P1752" s="5"/>
      <c r="Q1752" s="6"/>
      <c r="R1752" s="5"/>
    </row>
    <row r="1753" spans="1:18" ht="12.5" x14ac:dyDescent="0.25">
      <c r="A1753" s="4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4"/>
      <c r="N1753" s="5"/>
      <c r="O1753" s="5"/>
      <c r="P1753" s="5"/>
      <c r="Q1753" s="6"/>
      <c r="R1753" s="5"/>
    </row>
    <row r="1754" spans="1:18" ht="12.5" x14ac:dyDescent="0.25">
      <c r="A1754" s="4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4"/>
      <c r="N1754" s="5"/>
      <c r="O1754" s="5"/>
      <c r="P1754" s="5"/>
      <c r="Q1754" s="6"/>
      <c r="R1754" s="5"/>
    </row>
    <row r="1755" spans="1:18" ht="12.5" x14ac:dyDescent="0.25">
      <c r="A1755" s="4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4"/>
      <c r="N1755" s="5"/>
      <c r="O1755" s="5"/>
      <c r="P1755" s="5"/>
      <c r="Q1755" s="6"/>
      <c r="R1755" s="5"/>
    </row>
    <row r="1756" spans="1:18" ht="12.5" x14ac:dyDescent="0.25">
      <c r="A1756" s="4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4"/>
      <c r="N1756" s="5"/>
      <c r="O1756" s="5"/>
      <c r="P1756" s="5"/>
      <c r="Q1756" s="6"/>
      <c r="R1756" s="5"/>
    </row>
    <row r="1757" spans="1:18" ht="12.5" x14ac:dyDescent="0.25">
      <c r="A1757" s="4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4"/>
      <c r="N1757" s="5"/>
      <c r="O1757" s="5"/>
      <c r="P1757" s="5"/>
      <c r="Q1757" s="6"/>
      <c r="R1757" s="5"/>
    </row>
    <row r="1758" spans="1:18" ht="12.5" x14ac:dyDescent="0.25">
      <c r="A1758" s="4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4"/>
      <c r="N1758" s="5"/>
      <c r="O1758" s="5"/>
      <c r="P1758" s="5"/>
      <c r="Q1758" s="6"/>
      <c r="R1758" s="5"/>
    </row>
    <row r="1759" spans="1:18" ht="12.5" x14ac:dyDescent="0.25">
      <c r="A1759" s="4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4"/>
      <c r="N1759" s="5"/>
      <c r="O1759" s="5"/>
      <c r="P1759" s="5"/>
      <c r="Q1759" s="6"/>
      <c r="R1759" s="5"/>
    </row>
    <row r="1760" spans="1:18" ht="12.5" x14ac:dyDescent="0.25">
      <c r="A1760" s="4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4"/>
      <c r="N1760" s="5"/>
      <c r="O1760" s="5"/>
      <c r="P1760" s="5"/>
      <c r="Q1760" s="6"/>
      <c r="R1760" s="5"/>
    </row>
    <row r="1761" spans="1:18" ht="12.5" x14ac:dyDescent="0.25">
      <c r="A1761" s="4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4"/>
      <c r="N1761" s="5"/>
      <c r="O1761" s="5"/>
      <c r="P1761" s="5"/>
      <c r="Q1761" s="6"/>
      <c r="R1761" s="5"/>
    </row>
    <row r="1762" spans="1:18" ht="12.5" x14ac:dyDescent="0.25">
      <c r="A1762" s="4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4"/>
      <c r="N1762" s="5"/>
      <c r="O1762" s="5"/>
      <c r="P1762" s="5"/>
      <c r="Q1762" s="6"/>
      <c r="R1762" s="5"/>
    </row>
    <row r="1763" spans="1:18" ht="12.5" x14ac:dyDescent="0.25">
      <c r="A1763" s="4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4"/>
      <c r="N1763" s="5"/>
      <c r="O1763" s="5"/>
      <c r="P1763" s="5"/>
      <c r="Q1763" s="6"/>
      <c r="R1763" s="5"/>
    </row>
    <row r="1764" spans="1:18" ht="12.5" x14ac:dyDescent="0.25">
      <c r="A1764" s="4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4"/>
      <c r="N1764" s="5"/>
      <c r="O1764" s="5"/>
      <c r="P1764" s="5"/>
      <c r="Q1764" s="6"/>
      <c r="R1764" s="5"/>
    </row>
    <row r="1765" spans="1:18" ht="12.5" x14ac:dyDescent="0.25">
      <c r="A1765" s="4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4"/>
      <c r="N1765" s="5"/>
      <c r="O1765" s="5"/>
      <c r="P1765" s="5"/>
      <c r="Q1765" s="6"/>
      <c r="R1765" s="5"/>
    </row>
    <row r="1766" spans="1:18" ht="12.5" x14ac:dyDescent="0.25">
      <c r="A1766" s="4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4"/>
      <c r="N1766" s="5"/>
      <c r="O1766" s="5"/>
      <c r="P1766" s="5"/>
      <c r="Q1766" s="6"/>
      <c r="R1766" s="5"/>
    </row>
    <row r="1767" spans="1:18" ht="12.5" x14ac:dyDescent="0.25">
      <c r="A1767" s="4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4"/>
      <c r="N1767" s="5"/>
      <c r="O1767" s="5"/>
      <c r="P1767" s="5"/>
      <c r="Q1767" s="6"/>
      <c r="R1767" s="5"/>
    </row>
    <row r="1768" spans="1:18" ht="12.5" x14ac:dyDescent="0.25">
      <c r="A1768" s="4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4"/>
      <c r="N1768" s="5"/>
      <c r="O1768" s="5"/>
      <c r="P1768" s="5"/>
      <c r="Q1768" s="6"/>
      <c r="R1768" s="5"/>
    </row>
    <row r="1769" spans="1:18" ht="12.5" x14ac:dyDescent="0.25">
      <c r="A1769" s="4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4"/>
      <c r="N1769" s="5"/>
      <c r="O1769" s="5"/>
      <c r="P1769" s="5"/>
      <c r="Q1769" s="6"/>
      <c r="R1769" s="5"/>
    </row>
    <row r="1770" spans="1:18" ht="12.5" x14ac:dyDescent="0.25">
      <c r="A1770" s="4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4"/>
      <c r="N1770" s="5"/>
      <c r="O1770" s="5"/>
      <c r="P1770" s="5"/>
      <c r="Q1770" s="6"/>
      <c r="R1770" s="5"/>
    </row>
    <row r="1771" spans="1:18" ht="12.5" x14ac:dyDescent="0.25">
      <c r="A1771" s="4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4"/>
      <c r="N1771" s="5"/>
      <c r="O1771" s="5"/>
      <c r="P1771" s="5"/>
      <c r="Q1771" s="6"/>
      <c r="R1771" s="5"/>
    </row>
    <row r="1772" spans="1:18" ht="12.5" x14ac:dyDescent="0.25">
      <c r="A1772" s="4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4"/>
      <c r="N1772" s="5"/>
      <c r="O1772" s="5"/>
      <c r="P1772" s="5"/>
      <c r="Q1772" s="6"/>
      <c r="R1772" s="5"/>
    </row>
    <row r="1773" spans="1:18" ht="12.5" x14ac:dyDescent="0.25">
      <c r="A1773" s="4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4"/>
      <c r="N1773" s="5"/>
      <c r="O1773" s="5"/>
      <c r="P1773" s="5"/>
      <c r="Q1773" s="6"/>
      <c r="R1773" s="5"/>
    </row>
    <row r="1774" spans="1:18" ht="12.5" x14ac:dyDescent="0.25">
      <c r="A1774" s="4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4"/>
      <c r="N1774" s="5"/>
      <c r="O1774" s="5"/>
      <c r="P1774" s="5"/>
      <c r="Q1774" s="6"/>
      <c r="R1774" s="5"/>
    </row>
    <row r="1775" spans="1:18" ht="12.5" x14ac:dyDescent="0.25">
      <c r="A1775" s="4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4"/>
      <c r="N1775" s="5"/>
      <c r="O1775" s="5"/>
      <c r="P1775" s="5"/>
      <c r="Q1775" s="6"/>
      <c r="R1775" s="5"/>
    </row>
    <row r="1776" spans="1:18" ht="12.5" x14ac:dyDescent="0.25">
      <c r="A1776" s="4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4"/>
      <c r="N1776" s="5"/>
      <c r="O1776" s="5"/>
      <c r="P1776" s="5"/>
      <c r="Q1776" s="6"/>
      <c r="R1776" s="5"/>
    </row>
    <row r="1777" spans="1:18" ht="12.5" x14ac:dyDescent="0.25">
      <c r="A1777" s="4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4"/>
      <c r="N1777" s="5"/>
      <c r="O1777" s="5"/>
      <c r="P1777" s="5"/>
      <c r="Q1777" s="6"/>
      <c r="R1777" s="5"/>
    </row>
    <row r="1778" spans="1:18" ht="12.5" x14ac:dyDescent="0.25">
      <c r="A1778" s="4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4"/>
      <c r="N1778" s="5"/>
      <c r="O1778" s="5"/>
      <c r="P1778" s="5"/>
      <c r="Q1778" s="6"/>
      <c r="R1778" s="5"/>
    </row>
    <row r="1779" spans="1:18" ht="12.5" x14ac:dyDescent="0.25">
      <c r="A1779" s="4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4"/>
      <c r="N1779" s="5"/>
      <c r="O1779" s="5"/>
      <c r="P1779" s="5"/>
      <c r="Q1779" s="6"/>
      <c r="R1779" s="5"/>
    </row>
    <row r="1780" spans="1:18" ht="12.5" x14ac:dyDescent="0.25">
      <c r="A1780" s="4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4"/>
      <c r="N1780" s="5"/>
      <c r="O1780" s="5"/>
      <c r="P1780" s="5"/>
      <c r="Q1780" s="6"/>
      <c r="R1780" s="5"/>
    </row>
    <row r="1781" spans="1:18" ht="12.5" x14ac:dyDescent="0.25">
      <c r="A1781" s="4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4"/>
      <c r="N1781" s="5"/>
      <c r="O1781" s="5"/>
      <c r="P1781" s="5"/>
      <c r="Q1781" s="6"/>
      <c r="R1781" s="5"/>
    </row>
    <row r="1782" spans="1:18" ht="12.5" x14ac:dyDescent="0.25">
      <c r="A1782" s="4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4"/>
      <c r="N1782" s="5"/>
      <c r="O1782" s="5"/>
      <c r="P1782" s="5"/>
      <c r="Q1782" s="6"/>
      <c r="R1782" s="5"/>
    </row>
    <row r="1783" spans="1:18" ht="12.5" x14ac:dyDescent="0.25">
      <c r="A1783" s="4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4"/>
      <c r="N1783" s="5"/>
      <c r="O1783" s="5"/>
      <c r="P1783" s="5"/>
      <c r="Q1783" s="6"/>
      <c r="R1783" s="5"/>
    </row>
    <row r="1784" spans="1:18" ht="12.5" x14ac:dyDescent="0.25">
      <c r="A1784" s="4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4"/>
      <c r="N1784" s="5"/>
      <c r="O1784" s="5"/>
      <c r="P1784" s="5"/>
      <c r="Q1784" s="6"/>
      <c r="R1784" s="5"/>
    </row>
    <row r="1785" spans="1:18" ht="12.5" x14ac:dyDescent="0.25">
      <c r="A1785" s="4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4"/>
      <c r="N1785" s="5"/>
      <c r="O1785" s="5"/>
      <c r="P1785" s="5"/>
      <c r="Q1785" s="6"/>
      <c r="R1785" s="5"/>
    </row>
    <row r="1786" spans="1:18" ht="12.5" x14ac:dyDescent="0.25">
      <c r="A1786" s="4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4"/>
      <c r="N1786" s="5"/>
      <c r="O1786" s="5"/>
      <c r="P1786" s="5"/>
      <c r="Q1786" s="6"/>
      <c r="R1786" s="5"/>
    </row>
    <row r="1787" spans="1:18" ht="12.5" x14ac:dyDescent="0.25">
      <c r="A1787" s="4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4"/>
      <c r="N1787" s="5"/>
      <c r="O1787" s="5"/>
      <c r="P1787" s="5"/>
      <c r="Q1787" s="6"/>
      <c r="R1787" s="5"/>
    </row>
    <row r="1788" spans="1:18" ht="12.5" x14ac:dyDescent="0.25">
      <c r="A1788" s="4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4"/>
      <c r="N1788" s="5"/>
      <c r="O1788" s="5"/>
      <c r="P1788" s="5"/>
      <c r="Q1788" s="6"/>
      <c r="R1788" s="5"/>
    </row>
    <row r="1789" spans="1:18" ht="12.5" x14ac:dyDescent="0.25">
      <c r="A1789" s="4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4"/>
      <c r="N1789" s="5"/>
      <c r="O1789" s="5"/>
      <c r="P1789" s="5"/>
      <c r="Q1789" s="6"/>
      <c r="R1789" s="5"/>
    </row>
    <row r="1790" spans="1:18" ht="12.5" x14ac:dyDescent="0.25">
      <c r="A1790" s="4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4"/>
      <c r="N1790" s="5"/>
      <c r="O1790" s="5"/>
      <c r="P1790" s="5"/>
      <c r="Q1790" s="6"/>
      <c r="R1790" s="5"/>
    </row>
    <row r="1791" spans="1:18" ht="12.5" x14ac:dyDescent="0.25">
      <c r="A1791" s="4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4"/>
      <c r="N1791" s="5"/>
      <c r="O1791" s="5"/>
      <c r="P1791" s="5"/>
      <c r="Q1791" s="6"/>
      <c r="R1791" s="5"/>
    </row>
    <row r="1792" spans="1:18" ht="12.5" x14ac:dyDescent="0.25">
      <c r="A1792" s="4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4"/>
      <c r="N1792" s="5"/>
      <c r="O1792" s="5"/>
      <c r="P1792" s="5"/>
      <c r="Q1792" s="6"/>
      <c r="R1792" s="5"/>
    </row>
    <row r="1793" spans="1:18" ht="12.5" x14ac:dyDescent="0.25">
      <c r="A1793" s="4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4"/>
      <c r="N1793" s="5"/>
      <c r="O1793" s="5"/>
      <c r="P1793" s="5"/>
      <c r="Q1793" s="6"/>
      <c r="R1793" s="5"/>
    </row>
    <row r="1794" spans="1:18" ht="12.5" x14ac:dyDescent="0.25">
      <c r="A1794" s="4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4"/>
      <c r="N1794" s="5"/>
      <c r="O1794" s="5"/>
      <c r="P1794" s="5"/>
      <c r="Q1794" s="6"/>
      <c r="R1794" s="5"/>
    </row>
    <row r="1795" spans="1:18" ht="12.5" x14ac:dyDescent="0.25">
      <c r="A1795" s="4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4"/>
      <c r="N1795" s="5"/>
      <c r="O1795" s="5"/>
      <c r="P1795" s="5"/>
      <c r="Q1795" s="6"/>
      <c r="R1795" s="5"/>
    </row>
    <row r="1796" spans="1:18" ht="12.5" x14ac:dyDescent="0.25">
      <c r="A1796" s="4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4"/>
      <c r="N1796" s="5"/>
      <c r="O1796" s="5"/>
      <c r="P1796" s="5"/>
      <c r="Q1796" s="6"/>
      <c r="R1796" s="5"/>
    </row>
    <row r="1797" spans="1:18" ht="12.5" x14ac:dyDescent="0.25">
      <c r="A1797" s="4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4"/>
      <c r="N1797" s="5"/>
      <c r="O1797" s="5"/>
      <c r="P1797" s="5"/>
      <c r="Q1797" s="6"/>
      <c r="R1797" s="5"/>
    </row>
    <row r="1798" spans="1:18" ht="12.5" x14ac:dyDescent="0.25">
      <c r="A1798" s="4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4"/>
      <c r="N1798" s="5"/>
      <c r="O1798" s="5"/>
      <c r="P1798" s="5"/>
      <c r="Q1798" s="6"/>
      <c r="R1798" s="5"/>
    </row>
    <row r="1799" spans="1:18" ht="12.5" x14ac:dyDescent="0.25">
      <c r="A1799" s="4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4"/>
      <c r="N1799" s="5"/>
      <c r="O1799" s="5"/>
      <c r="P1799" s="5"/>
      <c r="Q1799" s="6"/>
      <c r="R1799" s="5"/>
    </row>
    <row r="1800" spans="1:18" ht="12.5" x14ac:dyDescent="0.25">
      <c r="A1800" s="4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4"/>
      <c r="N1800" s="5"/>
      <c r="O1800" s="5"/>
      <c r="P1800" s="5"/>
      <c r="Q1800" s="6"/>
      <c r="R1800" s="5"/>
    </row>
    <row r="1801" spans="1:18" ht="12.5" x14ac:dyDescent="0.25">
      <c r="A1801" s="4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4"/>
      <c r="N1801" s="5"/>
      <c r="O1801" s="5"/>
      <c r="P1801" s="5"/>
      <c r="Q1801" s="6"/>
      <c r="R1801" s="5"/>
    </row>
    <row r="1802" spans="1:18" ht="12.5" x14ac:dyDescent="0.25">
      <c r="A1802" s="4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4"/>
      <c r="N1802" s="5"/>
      <c r="O1802" s="5"/>
      <c r="P1802" s="5"/>
      <c r="Q1802" s="6"/>
      <c r="R1802" s="5"/>
    </row>
    <row r="1803" spans="1:18" ht="12.5" x14ac:dyDescent="0.25">
      <c r="A1803" s="4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4"/>
      <c r="N1803" s="5"/>
      <c r="O1803" s="5"/>
      <c r="P1803" s="5"/>
      <c r="Q1803" s="6"/>
      <c r="R1803" s="5"/>
    </row>
    <row r="1804" spans="1:18" ht="12.5" x14ac:dyDescent="0.25">
      <c r="A1804" s="4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4"/>
      <c r="N1804" s="5"/>
      <c r="O1804" s="5"/>
      <c r="P1804" s="5"/>
      <c r="Q1804" s="6"/>
      <c r="R1804" s="5"/>
    </row>
    <row r="1805" spans="1:18" ht="12.5" x14ac:dyDescent="0.25">
      <c r="A1805" s="4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4"/>
      <c r="N1805" s="5"/>
      <c r="O1805" s="5"/>
      <c r="P1805" s="5"/>
      <c r="Q1805" s="6"/>
      <c r="R1805" s="5"/>
    </row>
    <row r="1806" spans="1:18" ht="12.5" x14ac:dyDescent="0.25">
      <c r="A1806" s="4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4"/>
      <c r="N1806" s="5"/>
      <c r="O1806" s="5"/>
      <c r="P1806" s="5"/>
      <c r="Q1806" s="6"/>
      <c r="R1806" s="5"/>
    </row>
    <row r="1807" spans="1:18" ht="12.5" x14ac:dyDescent="0.25">
      <c r="A1807" s="4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4"/>
      <c r="N1807" s="5"/>
      <c r="O1807" s="5"/>
      <c r="P1807" s="5"/>
      <c r="Q1807" s="6"/>
      <c r="R1807" s="5"/>
    </row>
    <row r="1808" spans="1:18" ht="12.5" x14ac:dyDescent="0.25">
      <c r="A1808" s="4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4"/>
      <c r="N1808" s="5"/>
      <c r="O1808" s="5"/>
      <c r="P1808" s="5"/>
      <c r="Q1808" s="6"/>
      <c r="R1808" s="5"/>
    </row>
    <row r="1809" spans="1:18" ht="12.5" x14ac:dyDescent="0.25">
      <c r="A1809" s="4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4"/>
      <c r="N1809" s="5"/>
      <c r="O1809" s="5"/>
      <c r="P1809" s="5"/>
      <c r="Q1809" s="6"/>
      <c r="R1809" s="5"/>
    </row>
    <row r="1810" spans="1:18" ht="12.5" x14ac:dyDescent="0.25">
      <c r="A1810" s="4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4"/>
      <c r="N1810" s="5"/>
      <c r="O1810" s="5"/>
      <c r="P1810" s="5"/>
      <c r="Q1810" s="6"/>
      <c r="R1810" s="5"/>
    </row>
    <row r="1811" spans="1:18" ht="12.5" x14ac:dyDescent="0.25">
      <c r="A1811" s="4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4"/>
      <c r="N1811" s="5"/>
      <c r="O1811" s="5"/>
      <c r="P1811" s="5"/>
      <c r="Q1811" s="6"/>
      <c r="R1811" s="5"/>
    </row>
    <row r="1812" spans="1:18" ht="12.5" x14ac:dyDescent="0.25">
      <c r="A1812" s="4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4"/>
      <c r="N1812" s="5"/>
      <c r="O1812" s="5"/>
      <c r="P1812" s="5"/>
      <c r="Q1812" s="6"/>
      <c r="R1812" s="5"/>
    </row>
    <row r="1813" spans="1:18" ht="12.5" x14ac:dyDescent="0.25">
      <c r="A1813" s="4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4"/>
      <c r="N1813" s="5"/>
      <c r="O1813" s="5"/>
      <c r="P1813" s="5"/>
      <c r="Q1813" s="6"/>
      <c r="R1813" s="5"/>
    </row>
    <row r="1814" spans="1:18" ht="12.5" x14ac:dyDescent="0.25">
      <c r="A1814" s="4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4"/>
      <c r="N1814" s="5"/>
      <c r="O1814" s="5"/>
      <c r="P1814" s="5"/>
      <c r="Q1814" s="6"/>
      <c r="R1814" s="5"/>
    </row>
    <row r="1815" spans="1:18" ht="12.5" x14ac:dyDescent="0.25">
      <c r="A1815" s="4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4"/>
      <c r="N1815" s="5"/>
      <c r="O1815" s="5"/>
      <c r="P1815" s="5"/>
      <c r="Q1815" s="6"/>
      <c r="R1815" s="5"/>
    </row>
    <row r="1816" spans="1:18" ht="12.5" x14ac:dyDescent="0.25">
      <c r="A1816" s="4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4"/>
      <c r="N1816" s="5"/>
      <c r="O1816" s="5"/>
      <c r="P1816" s="5"/>
      <c r="Q1816" s="6"/>
      <c r="R1816" s="5"/>
    </row>
    <row r="1817" spans="1:18" ht="12.5" x14ac:dyDescent="0.25">
      <c r="A1817" s="4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4"/>
      <c r="N1817" s="5"/>
      <c r="O1817" s="5"/>
      <c r="P1817" s="5"/>
      <c r="Q1817" s="6"/>
      <c r="R1817" s="5"/>
    </row>
    <row r="1818" spans="1:18" ht="12.5" x14ac:dyDescent="0.25">
      <c r="A1818" s="4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4"/>
      <c r="N1818" s="5"/>
      <c r="O1818" s="5"/>
      <c r="P1818" s="5"/>
      <c r="Q1818" s="6"/>
      <c r="R1818" s="5"/>
    </row>
    <row r="1819" spans="1:18" ht="12.5" x14ac:dyDescent="0.25">
      <c r="A1819" s="4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4"/>
      <c r="N1819" s="5"/>
      <c r="O1819" s="5"/>
      <c r="P1819" s="5"/>
      <c r="Q1819" s="6"/>
      <c r="R1819" s="5"/>
    </row>
    <row r="1820" spans="1:18" ht="12.5" x14ac:dyDescent="0.25">
      <c r="A1820" s="4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4"/>
      <c r="N1820" s="5"/>
      <c r="O1820" s="5"/>
      <c r="P1820" s="5"/>
      <c r="Q1820" s="6"/>
      <c r="R1820" s="5"/>
    </row>
    <row r="1821" spans="1:18" ht="12.5" x14ac:dyDescent="0.25">
      <c r="A1821" s="4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4"/>
      <c r="N1821" s="5"/>
      <c r="O1821" s="5"/>
      <c r="P1821" s="5"/>
      <c r="Q1821" s="6"/>
      <c r="R1821" s="5"/>
    </row>
    <row r="1822" spans="1:18" ht="12.5" x14ac:dyDescent="0.25">
      <c r="A1822" s="4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4"/>
      <c r="N1822" s="5"/>
      <c r="O1822" s="5"/>
      <c r="P1822" s="5"/>
      <c r="Q1822" s="6"/>
      <c r="R1822" s="5"/>
    </row>
    <row r="1823" spans="1:18" ht="12.5" x14ac:dyDescent="0.25">
      <c r="A1823" s="4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4"/>
      <c r="N1823" s="5"/>
      <c r="O1823" s="5"/>
      <c r="P1823" s="5"/>
      <c r="Q1823" s="6"/>
      <c r="R1823" s="5"/>
    </row>
    <row r="1824" spans="1:18" ht="12.5" x14ac:dyDescent="0.25">
      <c r="A1824" s="4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4"/>
      <c r="N1824" s="5"/>
      <c r="O1824" s="5"/>
      <c r="P1824" s="5"/>
      <c r="Q1824" s="6"/>
      <c r="R1824" s="5"/>
    </row>
    <row r="1825" spans="1:18" ht="12.5" x14ac:dyDescent="0.25">
      <c r="A1825" s="4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4"/>
      <c r="N1825" s="5"/>
      <c r="O1825" s="5"/>
      <c r="P1825" s="5"/>
      <c r="Q1825" s="6"/>
      <c r="R1825" s="5"/>
    </row>
    <row r="1826" spans="1:18" ht="12.5" x14ac:dyDescent="0.25">
      <c r="A1826" s="4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4"/>
      <c r="N1826" s="5"/>
      <c r="O1826" s="5"/>
      <c r="P1826" s="5"/>
      <c r="Q1826" s="6"/>
      <c r="R1826" s="5"/>
    </row>
    <row r="1827" spans="1:18" ht="12.5" x14ac:dyDescent="0.25">
      <c r="A1827" s="4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4"/>
      <c r="N1827" s="5"/>
      <c r="O1827" s="5"/>
      <c r="P1827" s="5"/>
      <c r="Q1827" s="6"/>
      <c r="R1827" s="5"/>
    </row>
    <row r="1828" spans="1:18" ht="12.5" x14ac:dyDescent="0.25">
      <c r="A1828" s="4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4"/>
      <c r="N1828" s="5"/>
      <c r="O1828" s="5"/>
      <c r="P1828" s="5"/>
      <c r="Q1828" s="6"/>
      <c r="R1828" s="5"/>
    </row>
    <row r="1829" spans="1:18" ht="12.5" x14ac:dyDescent="0.25">
      <c r="A1829" s="4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4"/>
      <c r="N1829" s="5"/>
      <c r="O1829" s="5"/>
      <c r="P1829" s="5"/>
      <c r="Q1829" s="6"/>
      <c r="R1829" s="5"/>
    </row>
    <row r="1830" spans="1:18" ht="12.5" x14ac:dyDescent="0.25">
      <c r="A1830" s="4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4"/>
      <c r="N1830" s="5"/>
      <c r="O1830" s="5"/>
      <c r="P1830" s="5"/>
      <c r="Q1830" s="6"/>
      <c r="R1830" s="5"/>
    </row>
    <row r="1831" spans="1:18" ht="12.5" x14ac:dyDescent="0.25">
      <c r="A1831" s="4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4"/>
      <c r="N1831" s="5"/>
      <c r="O1831" s="5"/>
      <c r="P1831" s="5"/>
      <c r="Q1831" s="6"/>
      <c r="R1831" s="5"/>
    </row>
    <row r="1832" spans="1:18" ht="12.5" x14ac:dyDescent="0.25">
      <c r="A1832" s="4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4"/>
      <c r="N1832" s="5"/>
      <c r="O1832" s="5"/>
      <c r="P1832" s="5"/>
      <c r="Q1832" s="6"/>
      <c r="R1832" s="5"/>
    </row>
    <row r="1833" spans="1:18" ht="12.5" x14ac:dyDescent="0.25">
      <c r="A1833" s="4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4"/>
      <c r="N1833" s="5"/>
      <c r="O1833" s="5"/>
      <c r="P1833" s="5"/>
      <c r="Q1833" s="6"/>
      <c r="R1833" s="5"/>
    </row>
    <row r="1834" spans="1:18" ht="12.5" x14ac:dyDescent="0.25">
      <c r="A1834" s="4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4"/>
      <c r="N1834" s="5"/>
      <c r="O1834" s="5"/>
      <c r="P1834" s="5"/>
      <c r="Q1834" s="6"/>
      <c r="R1834" s="5"/>
    </row>
    <row r="1835" spans="1:18" ht="12.5" x14ac:dyDescent="0.25">
      <c r="A1835" s="4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4"/>
      <c r="N1835" s="5"/>
      <c r="O1835" s="5"/>
      <c r="P1835" s="5"/>
      <c r="Q1835" s="6"/>
      <c r="R1835" s="5"/>
    </row>
    <row r="1836" spans="1:18" ht="12.5" x14ac:dyDescent="0.25">
      <c r="A1836" s="4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4"/>
      <c r="N1836" s="5"/>
      <c r="O1836" s="5"/>
      <c r="P1836" s="5"/>
      <c r="Q1836" s="6"/>
      <c r="R1836" s="5"/>
    </row>
    <row r="1837" spans="1:18" ht="12.5" x14ac:dyDescent="0.25">
      <c r="A1837" s="4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4"/>
      <c r="N1837" s="5"/>
      <c r="O1837" s="5"/>
      <c r="P1837" s="5"/>
      <c r="Q1837" s="6"/>
      <c r="R1837" s="5"/>
    </row>
    <row r="1838" spans="1:18" ht="12.5" x14ac:dyDescent="0.25">
      <c r="A1838" s="4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4"/>
      <c r="N1838" s="5"/>
      <c r="O1838" s="5"/>
      <c r="P1838" s="5"/>
      <c r="Q1838" s="6"/>
      <c r="R1838" s="5"/>
    </row>
    <row r="1839" spans="1:18" ht="12.5" x14ac:dyDescent="0.25">
      <c r="A1839" s="4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4"/>
      <c r="N1839" s="5"/>
      <c r="O1839" s="5"/>
      <c r="P1839" s="5"/>
      <c r="Q1839" s="6"/>
      <c r="R1839" s="5"/>
    </row>
    <row r="1840" spans="1:18" ht="12.5" x14ac:dyDescent="0.25">
      <c r="A1840" s="4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4"/>
      <c r="N1840" s="5"/>
      <c r="O1840" s="5"/>
      <c r="P1840" s="5"/>
      <c r="Q1840" s="6"/>
      <c r="R1840" s="5"/>
    </row>
    <row r="1841" spans="1:18" ht="12.5" x14ac:dyDescent="0.25">
      <c r="A1841" s="4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4"/>
      <c r="N1841" s="5"/>
      <c r="O1841" s="5"/>
      <c r="P1841" s="5"/>
      <c r="Q1841" s="6"/>
      <c r="R1841" s="5"/>
    </row>
    <row r="1842" spans="1:18" ht="12.5" x14ac:dyDescent="0.25">
      <c r="A1842" s="4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4"/>
      <c r="N1842" s="5"/>
      <c r="O1842" s="5"/>
      <c r="P1842" s="5"/>
      <c r="Q1842" s="6"/>
      <c r="R1842" s="5"/>
    </row>
    <row r="1843" spans="1:18" ht="12.5" x14ac:dyDescent="0.25">
      <c r="A1843" s="4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4"/>
      <c r="N1843" s="5"/>
      <c r="O1843" s="5"/>
      <c r="P1843" s="5"/>
      <c r="Q1843" s="6"/>
      <c r="R1843" s="5"/>
    </row>
    <row r="1844" spans="1:18" ht="12.5" x14ac:dyDescent="0.25">
      <c r="A1844" s="4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4"/>
      <c r="N1844" s="5"/>
      <c r="O1844" s="5"/>
      <c r="P1844" s="5"/>
      <c r="Q1844" s="6"/>
      <c r="R1844" s="5"/>
    </row>
    <row r="1845" spans="1:18" ht="12.5" x14ac:dyDescent="0.25">
      <c r="A1845" s="4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4"/>
      <c r="N1845" s="5"/>
      <c r="O1845" s="5"/>
      <c r="P1845" s="5"/>
      <c r="Q1845" s="6"/>
      <c r="R1845" s="5"/>
    </row>
    <row r="1846" spans="1:18" ht="12.5" x14ac:dyDescent="0.25">
      <c r="A1846" s="4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4"/>
      <c r="N1846" s="5"/>
      <c r="O1846" s="5"/>
      <c r="P1846" s="5"/>
      <c r="Q1846" s="6"/>
      <c r="R1846" s="5"/>
    </row>
    <row r="1847" spans="1:18" ht="12.5" x14ac:dyDescent="0.25">
      <c r="A1847" s="4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4"/>
      <c r="N1847" s="5"/>
      <c r="O1847" s="5"/>
      <c r="P1847" s="5"/>
      <c r="Q1847" s="6"/>
      <c r="R1847" s="5"/>
    </row>
    <row r="1848" spans="1:18" ht="12.5" x14ac:dyDescent="0.25">
      <c r="A1848" s="4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4"/>
      <c r="N1848" s="5"/>
      <c r="O1848" s="5"/>
      <c r="P1848" s="5"/>
      <c r="Q1848" s="6"/>
      <c r="R1848" s="5"/>
    </row>
    <row r="1849" spans="1:18" ht="12.5" x14ac:dyDescent="0.25">
      <c r="A1849" s="4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4"/>
      <c r="N1849" s="5"/>
      <c r="O1849" s="5"/>
      <c r="P1849" s="5"/>
      <c r="Q1849" s="6"/>
      <c r="R1849" s="5"/>
    </row>
    <row r="1850" spans="1:18" ht="12.5" x14ac:dyDescent="0.25">
      <c r="A1850" s="4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4"/>
      <c r="N1850" s="5"/>
      <c r="O1850" s="5"/>
      <c r="P1850" s="5"/>
      <c r="Q1850" s="6"/>
      <c r="R1850" s="5"/>
    </row>
    <row r="1851" spans="1:18" ht="12.5" x14ac:dyDescent="0.25">
      <c r="A1851" s="4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4"/>
      <c r="N1851" s="5"/>
      <c r="O1851" s="5"/>
      <c r="P1851" s="5"/>
      <c r="Q1851" s="6"/>
      <c r="R1851" s="5"/>
    </row>
    <row r="1852" spans="1:18" ht="12.5" x14ac:dyDescent="0.25">
      <c r="A1852" s="4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4"/>
      <c r="N1852" s="5"/>
      <c r="O1852" s="5"/>
      <c r="P1852" s="5"/>
      <c r="Q1852" s="6"/>
      <c r="R1852" s="5"/>
    </row>
    <row r="1853" spans="1:18" ht="12.5" x14ac:dyDescent="0.25">
      <c r="A1853" s="4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4"/>
      <c r="N1853" s="5"/>
      <c r="O1853" s="5"/>
      <c r="P1853" s="5"/>
      <c r="Q1853" s="6"/>
      <c r="R1853" s="5"/>
    </row>
    <row r="1854" spans="1:18" ht="12.5" x14ac:dyDescent="0.25">
      <c r="A1854" s="4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4"/>
      <c r="N1854" s="5"/>
      <c r="O1854" s="5"/>
      <c r="P1854" s="5"/>
      <c r="Q1854" s="6"/>
      <c r="R1854" s="5"/>
    </row>
    <row r="1855" spans="1:18" ht="12.5" x14ac:dyDescent="0.25">
      <c r="A1855" s="4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4"/>
      <c r="N1855" s="5"/>
      <c r="O1855" s="5"/>
      <c r="P1855" s="5"/>
      <c r="Q1855" s="6"/>
      <c r="R1855" s="5"/>
    </row>
    <row r="1856" spans="1:18" ht="12.5" x14ac:dyDescent="0.25">
      <c r="A1856" s="4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4"/>
      <c r="N1856" s="5"/>
      <c r="O1856" s="5"/>
      <c r="P1856" s="5"/>
      <c r="Q1856" s="6"/>
      <c r="R1856" s="5"/>
    </row>
    <row r="1857" spans="1:18" ht="12.5" x14ac:dyDescent="0.25">
      <c r="A1857" s="4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4"/>
      <c r="N1857" s="5"/>
      <c r="O1857" s="5"/>
      <c r="P1857" s="5"/>
      <c r="Q1857" s="6"/>
      <c r="R1857" s="5"/>
    </row>
    <row r="1858" spans="1:18" ht="12.5" x14ac:dyDescent="0.25">
      <c r="A1858" s="4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4"/>
      <c r="N1858" s="5"/>
      <c r="O1858" s="5"/>
      <c r="P1858" s="5"/>
      <c r="Q1858" s="6"/>
      <c r="R1858" s="5"/>
    </row>
    <row r="1859" spans="1:18" ht="12.5" x14ac:dyDescent="0.25">
      <c r="A1859" s="4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4"/>
      <c r="N1859" s="5"/>
      <c r="O1859" s="5"/>
      <c r="P1859" s="5"/>
      <c r="Q1859" s="6"/>
      <c r="R1859" s="5"/>
    </row>
    <row r="1860" spans="1:18" ht="12.5" x14ac:dyDescent="0.25">
      <c r="A1860" s="4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4"/>
      <c r="N1860" s="5"/>
      <c r="O1860" s="5"/>
      <c r="P1860" s="5"/>
      <c r="Q1860" s="6"/>
      <c r="R1860" s="5"/>
    </row>
    <row r="1861" spans="1:18" ht="12.5" x14ac:dyDescent="0.25">
      <c r="A1861" s="4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4"/>
      <c r="N1861" s="5"/>
      <c r="O1861" s="5"/>
      <c r="P1861" s="5"/>
      <c r="Q1861" s="6"/>
      <c r="R1861" s="5"/>
    </row>
    <row r="1862" spans="1:18" ht="12.5" x14ac:dyDescent="0.25">
      <c r="A1862" s="4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4"/>
      <c r="N1862" s="5"/>
      <c r="O1862" s="5"/>
      <c r="P1862" s="5"/>
      <c r="Q1862" s="6"/>
      <c r="R1862" s="5"/>
    </row>
    <row r="1863" spans="1:18" ht="12.5" x14ac:dyDescent="0.25">
      <c r="A1863" s="4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4"/>
      <c r="N1863" s="5"/>
      <c r="O1863" s="5"/>
      <c r="P1863" s="5"/>
      <c r="Q1863" s="6"/>
      <c r="R1863" s="5"/>
    </row>
    <row r="1864" spans="1:18" ht="12.5" x14ac:dyDescent="0.25">
      <c r="A1864" s="4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4"/>
      <c r="N1864" s="5"/>
      <c r="O1864" s="5"/>
      <c r="P1864" s="5"/>
      <c r="Q1864" s="6"/>
      <c r="R1864" s="5"/>
    </row>
    <row r="1865" spans="1:18" ht="12.5" x14ac:dyDescent="0.25">
      <c r="A1865" s="4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4"/>
      <c r="N1865" s="5"/>
      <c r="O1865" s="5"/>
      <c r="P1865" s="5"/>
      <c r="Q1865" s="6"/>
      <c r="R1865" s="5"/>
    </row>
    <row r="1866" spans="1:18" ht="12.5" x14ac:dyDescent="0.25">
      <c r="A1866" s="4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4"/>
      <c r="N1866" s="5"/>
      <c r="O1866" s="5"/>
      <c r="P1866" s="5"/>
      <c r="Q1866" s="6"/>
      <c r="R1866" s="5"/>
    </row>
    <row r="1867" spans="1:18" ht="12.5" x14ac:dyDescent="0.25">
      <c r="A1867" s="4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4"/>
      <c r="N1867" s="5"/>
      <c r="O1867" s="5"/>
      <c r="P1867" s="5"/>
      <c r="Q1867" s="6"/>
      <c r="R1867" s="5"/>
    </row>
    <row r="1868" spans="1:18" ht="12.5" x14ac:dyDescent="0.25">
      <c r="A1868" s="4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4"/>
      <c r="N1868" s="5"/>
      <c r="O1868" s="5"/>
      <c r="P1868" s="5"/>
      <c r="Q1868" s="6"/>
      <c r="R1868" s="5"/>
    </row>
    <row r="1869" spans="1:18" ht="12.5" x14ac:dyDescent="0.25">
      <c r="A1869" s="4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4"/>
      <c r="N1869" s="5"/>
      <c r="O1869" s="5"/>
      <c r="P1869" s="5"/>
      <c r="Q1869" s="6"/>
      <c r="R1869" s="5"/>
    </row>
    <row r="1870" spans="1:18" ht="12.5" x14ac:dyDescent="0.25">
      <c r="A1870" s="4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4"/>
      <c r="N1870" s="5"/>
      <c r="O1870" s="5"/>
      <c r="P1870" s="5"/>
      <c r="Q1870" s="6"/>
      <c r="R1870" s="5"/>
    </row>
    <row r="1871" spans="1:18" ht="12.5" x14ac:dyDescent="0.25">
      <c r="A1871" s="4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4"/>
      <c r="N1871" s="5"/>
      <c r="O1871" s="5"/>
      <c r="P1871" s="5"/>
      <c r="Q1871" s="6"/>
      <c r="R1871" s="5"/>
    </row>
    <row r="1872" spans="1:18" ht="12.5" x14ac:dyDescent="0.25">
      <c r="A1872" s="4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4"/>
      <c r="N1872" s="5"/>
      <c r="O1872" s="5"/>
      <c r="P1872" s="5"/>
      <c r="Q1872" s="6"/>
      <c r="R1872" s="5"/>
    </row>
    <row r="1873" spans="1:18" ht="12.5" x14ac:dyDescent="0.25">
      <c r="A1873" s="4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4"/>
      <c r="N1873" s="5"/>
      <c r="O1873" s="5"/>
      <c r="P1873" s="5"/>
      <c r="Q1873" s="6"/>
      <c r="R1873" s="5"/>
    </row>
    <row r="1874" spans="1:18" ht="12.5" x14ac:dyDescent="0.25">
      <c r="A1874" s="4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4"/>
      <c r="N1874" s="5"/>
      <c r="O1874" s="5"/>
      <c r="P1874" s="5"/>
      <c r="Q1874" s="6"/>
      <c r="R1874" s="5"/>
    </row>
    <row r="1875" spans="1:18" ht="12.5" x14ac:dyDescent="0.25">
      <c r="A1875" s="4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4"/>
      <c r="N1875" s="5"/>
      <c r="O1875" s="5"/>
      <c r="P1875" s="5"/>
      <c r="Q1875" s="6"/>
      <c r="R1875" s="5"/>
    </row>
    <row r="1876" spans="1:18" ht="12.5" x14ac:dyDescent="0.25">
      <c r="A1876" s="4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4"/>
      <c r="N1876" s="5"/>
      <c r="O1876" s="5"/>
      <c r="P1876" s="5"/>
      <c r="Q1876" s="6"/>
      <c r="R1876" s="5"/>
    </row>
    <row r="1877" spans="1:18" ht="12.5" x14ac:dyDescent="0.25">
      <c r="A1877" s="4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4"/>
      <c r="N1877" s="5"/>
      <c r="O1877" s="5"/>
      <c r="P1877" s="5"/>
      <c r="Q1877" s="6"/>
      <c r="R1877" s="5"/>
    </row>
    <row r="1878" spans="1:18" ht="12.5" x14ac:dyDescent="0.25">
      <c r="A1878" s="4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4"/>
      <c r="N1878" s="5"/>
      <c r="O1878" s="5"/>
      <c r="P1878" s="5"/>
      <c r="Q1878" s="6"/>
      <c r="R1878" s="5"/>
    </row>
    <row r="1879" spans="1:18" ht="12.5" x14ac:dyDescent="0.25">
      <c r="A1879" s="4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4"/>
      <c r="N1879" s="5"/>
      <c r="O1879" s="5"/>
      <c r="P1879" s="5"/>
      <c r="Q1879" s="6"/>
      <c r="R1879" s="5"/>
    </row>
    <row r="1880" spans="1:18" ht="12.5" x14ac:dyDescent="0.25">
      <c r="A1880" s="4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4"/>
      <c r="N1880" s="5"/>
      <c r="O1880" s="5"/>
      <c r="P1880" s="5"/>
      <c r="Q1880" s="6"/>
      <c r="R1880" s="5"/>
    </row>
    <row r="1881" spans="1:18" ht="12.5" x14ac:dyDescent="0.25">
      <c r="A1881" s="4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4"/>
      <c r="N1881" s="5"/>
      <c r="O1881" s="5"/>
      <c r="P1881" s="5"/>
      <c r="Q1881" s="6"/>
      <c r="R1881" s="5"/>
    </row>
    <row r="1882" spans="1:18" ht="12.5" x14ac:dyDescent="0.25">
      <c r="A1882" s="4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4"/>
      <c r="N1882" s="5"/>
      <c r="O1882" s="5"/>
      <c r="P1882" s="5"/>
      <c r="Q1882" s="6"/>
      <c r="R1882" s="5"/>
    </row>
    <row r="1883" spans="1:18" ht="12.5" x14ac:dyDescent="0.25">
      <c r="A1883" s="4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4"/>
      <c r="N1883" s="5"/>
      <c r="O1883" s="5"/>
      <c r="P1883" s="5"/>
      <c r="Q1883" s="6"/>
      <c r="R1883" s="5"/>
    </row>
    <row r="1884" spans="1:18" ht="12.5" x14ac:dyDescent="0.25">
      <c r="A1884" s="4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4"/>
      <c r="N1884" s="5"/>
      <c r="O1884" s="5"/>
      <c r="P1884" s="5"/>
      <c r="Q1884" s="6"/>
      <c r="R1884" s="5"/>
    </row>
    <row r="1885" spans="1:18" ht="12.5" x14ac:dyDescent="0.25">
      <c r="A1885" s="4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4"/>
      <c r="N1885" s="5"/>
      <c r="O1885" s="5"/>
      <c r="P1885" s="5"/>
      <c r="Q1885" s="6"/>
      <c r="R1885" s="5"/>
    </row>
    <row r="1886" spans="1:18" ht="12.5" x14ac:dyDescent="0.25">
      <c r="A1886" s="4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4"/>
      <c r="N1886" s="5"/>
      <c r="O1886" s="5"/>
      <c r="P1886" s="5"/>
      <c r="Q1886" s="6"/>
      <c r="R1886" s="5"/>
    </row>
    <row r="1887" spans="1:18" ht="12.5" x14ac:dyDescent="0.25">
      <c r="A1887" s="4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4"/>
      <c r="N1887" s="5"/>
      <c r="O1887" s="5"/>
      <c r="P1887" s="5"/>
      <c r="Q1887" s="6"/>
      <c r="R1887" s="5"/>
    </row>
    <row r="1888" spans="1:18" ht="12.5" x14ac:dyDescent="0.25">
      <c r="A1888" s="4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4"/>
      <c r="N1888" s="5"/>
      <c r="O1888" s="5"/>
      <c r="P1888" s="5"/>
      <c r="Q1888" s="6"/>
      <c r="R1888" s="5"/>
    </row>
    <row r="1889" spans="1:18" ht="12.5" x14ac:dyDescent="0.25">
      <c r="A1889" s="4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4"/>
      <c r="N1889" s="5"/>
      <c r="O1889" s="5"/>
      <c r="P1889" s="5"/>
      <c r="Q1889" s="6"/>
      <c r="R1889" s="5"/>
    </row>
    <row r="1890" spans="1:18" ht="12.5" x14ac:dyDescent="0.25">
      <c r="A1890" s="4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4"/>
      <c r="N1890" s="5"/>
      <c r="O1890" s="5"/>
      <c r="P1890" s="5"/>
      <c r="Q1890" s="6"/>
      <c r="R1890" s="5"/>
    </row>
    <row r="1891" spans="1:18" ht="12.5" x14ac:dyDescent="0.25">
      <c r="A1891" s="4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4"/>
      <c r="N1891" s="5"/>
      <c r="O1891" s="5"/>
      <c r="P1891" s="5"/>
      <c r="Q1891" s="6"/>
      <c r="R1891" s="5"/>
    </row>
    <row r="1892" spans="1:18" ht="12.5" x14ac:dyDescent="0.25">
      <c r="A1892" s="4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4"/>
      <c r="N1892" s="5"/>
      <c r="O1892" s="5"/>
      <c r="P1892" s="5"/>
      <c r="Q1892" s="6"/>
      <c r="R1892" s="5"/>
    </row>
    <row r="1893" spans="1:18" ht="12.5" x14ac:dyDescent="0.25">
      <c r="A1893" s="4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4"/>
      <c r="N1893" s="5"/>
      <c r="O1893" s="5"/>
      <c r="P1893" s="5"/>
      <c r="Q1893" s="6"/>
      <c r="R1893" s="5"/>
    </row>
    <row r="1894" spans="1:18" ht="12.5" x14ac:dyDescent="0.25">
      <c r="A1894" s="4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4"/>
      <c r="N1894" s="5"/>
      <c r="O1894" s="5"/>
      <c r="P1894" s="5"/>
      <c r="Q1894" s="6"/>
      <c r="R1894" s="5"/>
    </row>
    <row r="1895" spans="1:18" ht="12.5" x14ac:dyDescent="0.25">
      <c r="A1895" s="4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4"/>
      <c r="N1895" s="5"/>
      <c r="O1895" s="5"/>
      <c r="P1895" s="5"/>
      <c r="Q1895" s="6"/>
      <c r="R1895" s="5"/>
    </row>
    <row r="1896" spans="1:18" ht="12.5" x14ac:dyDescent="0.25">
      <c r="A1896" s="4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4"/>
      <c r="N1896" s="5"/>
      <c r="O1896" s="5"/>
      <c r="P1896" s="5"/>
      <c r="Q1896" s="6"/>
      <c r="R1896" s="5"/>
    </row>
    <row r="1897" spans="1:18" ht="12.5" x14ac:dyDescent="0.25">
      <c r="A1897" s="4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4"/>
      <c r="N1897" s="5"/>
      <c r="O1897" s="5"/>
      <c r="P1897" s="5"/>
      <c r="Q1897" s="6"/>
      <c r="R1897" s="5"/>
    </row>
    <row r="1898" spans="1:18" ht="12.5" x14ac:dyDescent="0.25">
      <c r="A1898" s="4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4"/>
      <c r="N1898" s="5"/>
      <c r="O1898" s="5"/>
      <c r="P1898" s="5"/>
      <c r="Q1898" s="6"/>
      <c r="R1898" s="5"/>
    </row>
    <row r="1899" spans="1:18" ht="12.5" x14ac:dyDescent="0.25">
      <c r="A1899" s="4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4"/>
      <c r="N1899" s="5"/>
      <c r="O1899" s="5"/>
      <c r="P1899" s="5"/>
      <c r="Q1899" s="6"/>
      <c r="R1899" s="5"/>
    </row>
    <row r="1900" spans="1:18" ht="12.5" x14ac:dyDescent="0.25">
      <c r="A1900" s="4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4"/>
      <c r="N1900" s="5"/>
      <c r="O1900" s="5"/>
      <c r="P1900" s="5"/>
      <c r="Q1900" s="6"/>
      <c r="R1900" s="5"/>
    </row>
    <row r="1901" spans="1:18" ht="12.5" x14ac:dyDescent="0.25">
      <c r="A1901" s="4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4"/>
      <c r="N1901" s="5"/>
      <c r="O1901" s="5"/>
      <c r="P1901" s="5"/>
      <c r="Q1901" s="6"/>
      <c r="R1901" s="5"/>
    </row>
    <row r="1902" spans="1:18" ht="12.5" x14ac:dyDescent="0.25">
      <c r="A1902" s="4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4"/>
      <c r="N1902" s="5"/>
      <c r="O1902" s="5"/>
      <c r="P1902" s="5"/>
      <c r="Q1902" s="6"/>
      <c r="R1902" s="5"/>
    </row>
    <row r="1903" spans="1:18" ht="12.5" x14ac:dyDescent="0.25">
      <c r="A1903" s="4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4"/>
      <c r="N1903" s="5"/>
      <c r="O1903" s="5"/>
      <c r="P1903" s="5"/>
      <c r="Q1903" s="6"/>
      <c r="R1903" s="5"/>
    </row>
    <row r="1904" spans="1:18" ht="12.5" x14ac:dyDescent="0.25">
      <c r="A1904" s="4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4"/>
      <c r="N1904" s="5"/>
      <c r="O1904" s="5"/>
      <c r="P1904" s="5"/>
      <c r="Q1904" s="6"/>
      <c r="R1904" s="5"/>
    </row>
    <row r="1905" spans="1:18" ht="12.5" x14ac:dyDescent="0.25">
      <c r="A1905" s="4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4"/>
      <c r="N1905" s="5"/>
      <c r="O1905" s="5"/>
      <c r="P1905" s="5"/>
      <c r="Q1905" s="6"/>
      <c r="R1905" s="5"/>
    </row>
    <row r="1906" spans="1:18" ht="12.5" x14ac:dyDescent="0.25">
      <c r="A1906" s="4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4"/>
      <c r="N1906" s="5"/>
      <c r="O1906" s="5"/>
      <c r="P1906" s="5"/>
      <c r="Q1906" s="6"/>
      <c r="R1906" s="5"/>
    </row>
    <row r="1907" spans="1:18" ht="12.5" x14ac:dyDescent="0.25">
      <c r="A1907" s="4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4"/>
      <c r="N1907" s="5"/>
      <c r="O1907" s="5"/>
      <c r="P1907" s="5"/>
      <c r="Q1907" s="6"/>
      <c r="R1907" s="5"/>
    </row>
    <row r="1908" spans="1:18" ht="12.5" x14ac:dyDescent="0.25">
      <c r="A1908" s="4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4"/>
      <c r="N1908" s="5"/>
      <c r="O1908" s="5"/>
      <c r="P1908" s="5"/>
      <c r="Q1908" s="6"/>
      <c r="R1908" s="5"/>
    </row>
    <row r="1909" spans="1:18" ht="12.5" x14ac:dyDescent="0.25">
      <c r="A1909" s="4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4"/>
      <c r="N1909" s="5"/>
      <c r="O1909" s="5"/>
      <c r="P1909" s="5"/>
      <c r="Q1909" s="6"/>
      <c r="R1909" s="5"/>
    </row>
    <row r="1910" spans="1:18" ht="12.5" x14ac:dyDescent="0.25">
      <c r="A1910" s="4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4"/>
      <c r="N1910" s="5"/>
      <c r="O1910" s="5"/>
      <c r="P1910" s="5"/>
      <c r="Q1910" s="6"/>
      <c r="R1910" s="5"/>
    </row>
    <row r="1911" spans="1:18" ht="12.5" x14ac:dyDescent="0.25">
      <c r="A1911" s="4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4"/>
      <c r="N1911" s="5"/>
      <c r="O1911" s="5"/>
      <c r="P1911" s="5"/>
      <c r="Q1911" s="6"/>
      <c r="R1911" s="5"/>
    </row>
    <row r="1912" spans="1:18" ht="12.5" x14ac:dyDescent="0.25">
      <c r="A1912" s="4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4"/>
      <c r="N1912" s="5"/>
      <c r="O1912" s="5"/>
      <c r="P1912" s="5"/>
      <c r="Q1912" s="6"/>
      <c r="R1912" s="5"/>
    </row>
    <row r="1913" spans="1:18" ht="12.5" x14ac:dyDescent="0.25">
      <c r="A1913" s="4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4"/>
      <c r="N1913" s="5"/>
      <c r="O1913" s="5"/>
      <c r="P1913" s="5"/>
      <c r="Q1913" s="6"/>
      <c r="R1913" s="5"/>
    </row>
    <row r="1914" spans="1:18" ht="12.5" x14ac:dyDescent="0.25">
      <c r="A1914" s="4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4"/>
      <c r="N1914" s="5"/>
      <c r="O1914" s="5"/>
      <c r="P1914" s="5"/>
      <c r="Q1914" s="6"/>
      <c r="R1914" s="5"/>
    </row>
    <row r="1915" spans="1:18" ht="12.5" x14ac:dyDescent="0.25">
      <c r="A1915" s="4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4"/>
      <c r="N1915" s="5"/>
      <c r="O1915" s="5"/>
      <c r="P1915" s="5"/>
      <c r="Q1915" s="6"/>
      <c r="R1915" s="5"/>
    </row>
    <row r="1916" spans="1:18" ht="12.5" x14ac:dyDescent="0.25">
      <c r="A1916" s="4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4"/>
      <c r="N1916" s="5"/>
      <c r="O1916" s="5"/>
      <c r="P1916" s="5"/>
      <c r="Q1916" s="6"/>
      <c r="R1916" s="5"/>
    </row>
    <row r="1917" spans="1:18" ht="12.5" x14ac:dyDescent="0.25">
      <c r="A1917" s="4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4"/>
      <c r="N1917" s="5"/>
      <c r="O1917" s="5"/>
      <c r="P1917" s="5"/>
      <c r="Q1917" s="6"/>
      <c r="R1917" s="5"/>
    </row>
    <row r="1918" spans="1:18" ht="12.5" x14ac:dyDescent="0.25">
      <c r="A1918" s="4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4"/>
      <c r="N1918" s="5"/>
      <c r="O1918" s="5"/>
      <c r="P1918" s="5"/>
      <c r="Q1918" s="6"/>
      <c r="R1918" s="5"/>
    </row>
    <row r="1919" spans="1:18" ht="12.5" x14ac:dyDescent="0.25">
      <c r="A1919" s="4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4"/>
      <c r="N1919" s="5"/>
      <c r="O1919" s="5"/>
      <c r="P1919" s="5"/>
      <c r="Q1919" s="6"/>
      <c r="R1919" s="5"/>
    </row>
    <row r="1920" spans="1:18" ht="12.5" x14ac:dyDescent="0.25">
      <c r="A1920" s="4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4"/>
      <c r="N1920" s="5"/>
      <c r="O1920" s="5"/>
      <c r="P1920" s="5"/>
      <c r="Q1920" s="6"/>
      <c r="R1920" s="5"/>
    </row>
    <row r="1921" spans="1:18" ht="12.5" x14ac:dyDescent="0.25">
      <c r="A1921" s="4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4"/>
      <c r="N1921" s="5"/>
      <c r="O1921" s="5"/>
      <c r="P1921" s="5"/>
      <c r="Q1921" s="6"/>
      <c r="R1921" s="5"/>
    </row>
    <row r="1922" spans="1:18" ht="12.5" x14ac:dyDescent="0.25">
      <c r="A1922" s="4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4"/>
      <c r="N1922" s="5"/>
      <c r="O1922" s="5"/>
      <c r="P1922" s="5"/>
      <c r="Q1922" s="6"/>
      <c r="R1922" s="5"/>
    </row>
    <row r="1923" spans="1:18" ht="12.5" x14ac:dyDescent="0.25">
      <c r="A1923" s="4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4"/>
      <c r="N1923" s="5"/>
      <c r="O1923" s="5"/>
      <c r="P1923" s="5"/>
      <c r="Q1923" s="6"/>
      <c r="R1923" s="5"/>
    </row>
    <row r="1924" spans="1:18" ht="12.5" x14ac:dyDescent="0.25">
      <c r="A1924" s="4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4"/>
      <c r="N1924" s="5"/>
      <c r="O1924" s="5"/>
      <c r="P1924" s="5"/>
      <c r="Q1924" s="6"/>
      <c r="R1924" s="5"/>
    </row>
    <row r="1925" spans="1:18" ht="12.5" x14ac:dyDescent="0.25">
      <c r="A1925" s="4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4"/>
      <c r="N1925" s="5"/>
      <c r="O1925" s="5"/>
      <c r="P1925" s="5"/>
      <c r="Q1925" s="6"/>
      <c r="R1925" s="5"/>
    </row>
    <row r="1926" spans="1:18" ht="12.5" x14ac:dyDescent="0.25">
      <c r="A1926" s="4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4"/>
      <c r="N1926" s="5"/>
      <c r="O1926" s="5"/>
      <c r="P1926" s="5"/>
      <c r="Q1926" s="6"/>
      <c r="R1926" s="5"/>
    </row>
    <row r="1927" spans="1:18" ht="12.5" x14ac:dyDescent="0.25">
      <c r="A1927" s="4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4"/>
      <c r="N1927" s="5"/>
      <c r="O1927" s="5"/>
      <c r="P1927" s="5"/>
      <c r="Q1927" s="6"/>
      <c r="R1927" s="5"/>
    </row>
    <row r="1928" spans="1:18" ht="12.5" x14ac:dyDescent="0.25">
      <c r="A1928" s="4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4"/>
      <c r="N1928" s="5"/>
      <c r="O1928" s="5"/>
      <c r="P1928" s="5"/>
      <c r="Q1928" s="6"/>
      <c r="R1928" s="5"/>
    </row>
    <row r="1929" spans="1:18" ht="12.5" x14ac:dyDescent="0.25">
      <c r="A1929" s="4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4"/>
      <c r="N1929" s="5"/>
      <c r="O1929" s="5"/>
      <c r="P1929" s="5"/>
      <c r="Q1929" s="6"/>
      <c r="R1929" s="5"/>
    </row>
    <row r="1930" spans="1:18" ht="12.5" x14ac:dyDescent="0.25">
      <c r="A1930" s="4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4"/>
      <c r="N1930" s="5"/>
      <c r="O1930" s="5"/>
      <c r="P1930" s="5"/>
      <c r="Q1930" s="6"/>
      <c r="R1930" s="5"/>
    </row>
    <row r="1931" spans="1:18" ht="12.5" x14ac:dyDescent="0.25">
      <c r="A1931" s="4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4"/>
      <c r="N1931" s="5"/>
      <c r="O1931" s="5"/>
      <c r="P1931" s="5"/>
      <c r="Q1931" s="6"/>
      <c r="R1931" s="5"/>
    </row>
    <row r="1932" spans="1:18" ht="12.5" x14ac:dyDescent="0.25">
      <c r="A1932" s="4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4"/>
      <c r="N1932" s="5"/>
      <c r="O1932" s="5"/>
      <c r="P1932" s="5"/>
      <c r="Q1932" s="6"/>
      <c r="R1932" s="5"/>
    </row>
    <row r="1933" spans="1:18" ht="12.5" x14ac:dyDescent="0.25">
      <c r="A1933" s="4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4"/>
      <c r="N1933" s="5"/>
      <c r="O1933" s="5"/>
      <c r="P1933" s="5"/>
      <c r="Q1933" s="6"/>
      <c r="R1933" s="5"/>
    </row>
    <row r="1934" spans="1:18" ht="12.5" x14ac:dyDescent="0.25">
      <c r="A1934" s="4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4"/>
      <c r="N1934" s="5"/>
      <c r="O1934" s="5"/>
      <c r="P1934" s="5"/>
      <c r="Q1934" s="6"/>
      <c r="R1934" s="5"/>
    </row>
    <row r="1935" spans="1:18" ht="12.5" x14ac:dyDescent="0.25">
      <c r="A1935" s="4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4"/>
      <c r="N1935" s="5"/>
      <c r="O1935" s="5"/>
      <c r="P1935" s="5"/>
      <c r="Q1935" s="6"/>
      <c r="R1935" s="5"/>
    </row>
    <row r="1936" spans="1:18" ht="12.5" x14ac:dyDescent="0.25">
      <c r="A1936" s="4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4"/>
      <c r="N1936" s="5"/>
      <c r="O1936" s="5"/>
      <c r="P1936" s="5"/>
      <c r="Q1936" s="6"/>
      <c r="R1936" s="5"/>
    </row>
    <row r="1937" spans="1:18" ht="12.5" x14ac:dyDescent="0.25">
      <c r="A1937" s="4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4"/>
      <c r="N1937" s="5"/>
      <c r="O1937" s="5"/>
      <c r="P1937" s="5"/>
      <c r="Q1937" s="6"/>
      <c r="R1937" s="5"/>
    </row>
    <row r="1938" spans="1:18" ht="12.5" x14ac:dyDescent="0.25">
      <c r="A1938" s="4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4"/>
      <c r="N1938" s="5"/>
      <c r="O1938" s="5"/>
      <c r="P1938" s="5"/>
      <c r="Q1938" s="6"/>
      <c r="R1938" s="5"/>
    </row>
    <row r="1939" spans="1:18" ht="12.5" x14ac:dyDescent="0.25">
      <c r="A1939" s="4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4"/>
      <c r="N1939" s="5"/>
      <c r="O1939" s="5"/>
      <c r="P1939" s="5"/>
      <c r="Q1939" s="6"/>
      <c r="R1939" s="5"/>
    </row>
    <row r="1940" spans="1:18" ht="12.5" x14ac:dyDescent="0.25">
      <c r="A1940" s="4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4"/>
      <c r="N1940" s="5"/>
      <c r="O1940" s="5"/>
      <c r="P1940" s="5"/>
      <c r="Q1940" s="6"/>
      <c r="R1940" s="5"/>
    </row>
    <row r="1941" spans="1:18" ht="12.5" x14ac:dyDescent="0.25">
      <c r="A1941" s="4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4"/>
      <c r="N1941" s="5"/>
      <c r="O1941" s="5"/>
      <c r="P1941" s="5"/>
      <c r="Q1941" s="6"/>
      <c r="R1941" s="5"/>
    </row>
    <row r="1942" spans="1:18" ht="12.5" x14ac:dyDescent="0.25">
      <c r="A1942" s="4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4"/>
      <c r="N1942" s="5"/>
      <c r="O1942" s="5"/>
      <c r="P1942" s="5"/>
      <c r="Q1942" s="6"/>
      <c r="R1942" s="5"/>
    </row>
    <row r="1943" spans="1:18" ht="12.5" x14ac:dyDescent="0.25">
      <c r="A1943" s="4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4"/>
      <c r="N1943" s="5"/>
      <c r="O1943" s="5"/>
      <c r="P1943" s="5"/>
      <c r="Q1943" s="6"/>
      <c r="R1943" s="5"/>
    </row>
    <row r="1944" spans="1:18" ht="12.5" x14ac:dyDescent="0.25">
      <c r="A1944" s="4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4"/>
      <c r="N1944" s="5"/>
      <c r="O1944" s="5"/>
      <c r="P1944" s="5"/>
      <c r="Q1944" s="6"/>
      <c r="R1944" s="5"/>
    </row>
    <row r="1945" spans="1:18" ht="12.5" x14ac:dyDescent="0.25">
      <c r="A1945" s="4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4"/>
      <c r="N1945" s="5"/>
      <c r="O1945" s="5"/>
      <c r="P1945" s="5"/>
      <c r="Q1945" s="6"/>
      <c r="R1945" s="5"/>
    </row>
    <row r="1946" spans="1:18" ht="12.5" x14ac:dyDescent="0.25">
      <c r="A1946" s="4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4"/>
      <c r="N1946" s="5"/>
      <c r="O1946" s="5"/>
      <c r="P1946" s="5"/>
      <c r="Q1946" s="6"/>
      <c r="R1946" s="5"/>
    </row>
    <row r="1947" spans="1:18" ht="12.5" x14ac:dyDescent="0.25">
      <c r="A1947" s="4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4"/>
      <c r="N1947" s="5"/>
      <c r="O1947" s="5"/>
      <c r="P1947" s="5"/>
      <c r="Q1947" s="6"/>
      <c r="R1947" s="5"/>
    </row>
    <row r="1948" spans="1:18" ht="12.5" x14ac:dyDescent="0.25">
      <c r="A1948" s="4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4"/>
      <c r="N1948" s="5"/>
      <c r="O1948" s="5"/>
      <c r="P1948" s="5"/>
      <c r="Q1948" s="6"/>
      <c r="R1948" s="5"/>
    </row>
    <row r="1949" spans="1:18" ht="12.5" x14ac:dyDescent="0.25">
      <c r="A1949" s="4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4"/>
      <c r="N1949" s="5"/>
      <c r="O1949" s="5"/>
      <c r="P1949" s="5"/>
      <c r="Q1949" s="6"/>
      <c r="R1949" s="5"/>
    </row>
    <row r="1950" spans="1:18" ht="12.5" x14ac:dyDescent="0.25">
      <c r="A1950" s="4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4"/>
      <c r="N1950" s="5"/>
      <c r="O1950" s="5"/>
      <c r="P1950" s="5"/>
      <c r="Q1950" s="6"/>
      <c r="R1950" s="5"/>
    </row>
    <row r="1951" spans="1:18" ht="12.5" x14ac:dyDescent="0.25">
      <c r="A1951" s="4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4"/>
      <c r="N1951" s="5"/>
      <c r="O1951" s="5"/>
      <c r="P1951" s="5"/>
      <c r="Q1951" s="6"/>
      <c r="R1951" s="5"/>
    </row>
    <row r="1952" spans="1:18" ht="12.5" x14ac:dyDescent="0.25">
      <c r="A1952" s="4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4"/>
      <c r="N1952" s="5"/>
      <c r="O1952" s="5"/>
      <c r="P1952" s="5"/>
      <c r="Q1952" s="6"/>
      <c r="R1952" s="5"/>
    </row>
    <row r="1953" spans="1:18" ht="12.5" x14ac:dyDescent="0.25">
      <c r="A1953" s="4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4"/>
      <c r="N1953" s="5"/>
      <c r="O1953" s="5"/>
      <c r="P1953" s="5"/>
      <c r="Q1953" s="6"/>
      <c r="R1953" s="5"/>
    </row>
    <row r="1954" spans="1:18" ht="12.5" x14ac:dyDescent="0.25">
      <c r="A1954" s="4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4"/>
      <c r="N1954" s="5"/>
      <c r="O1954" s="5"/>
      <c r="P1954" s="5"/>
      <c r="Q1954" s="6"/>
      <c r="R1954" s="5"/>
    </row>
    <row r="1955" spans="1:18" ht="12.5" x14ac:dyDescent="0.25">
      <c r="A1955" s="4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4"/>
      <c r="N1955" s="5"/>
      <c r="O1955" s="5"/>
      <c r="P1955" s="5"/>
      <c r="Q1955" s="6"/>
      <c r="R1955" s="5"/>
    </row>
    <row r="1956" spans="1:18" ht="12.5" x14ac:dyDescent="0.25">
      <c r="A1956" s="4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4"/>
      <c r="N1956" s="5"/>
      <c r="O1956" s="5"/>
      <c r="P1956" s="5"/>
      <c r="Q1956" s="6"/>
      <c r="R1956" s="5"/>
    </row>
    <row r="1957" spans="1:18" ht="12.5" x14ac:dyDescent="0.25">
      <c r="A1957" s="4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4"/>
      <c r="N1957" s="5"/>
      <c r="O1957" s="5"/>
      <c r="P1957" s="5"/>
      <c r="Q1957" s="6"/>
      <c r="R1957" s="5"/>
    </row>
    <row r="1958" spans="1:18" ht="12.5" x14ac:dyDescent="0.25">
      <c r="A1958" s="4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4"/>
      <c r="N1958" s="5"/>
      <c r="O1958" s="5"/>
      <c r="P1958" s="5"/>
      <c r="Q1958" s="6"/>
      <c r="R1958" s="5"/>
    </row>
    <row r="1959" spans="1:18" ht="12.5" x14ac:dyDescent="0.25">
      <c r="A1959" s="4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4"/>
      <c r="N1959" s="5"/>
      <c r="O1959" s="5"/>
      <c r="P1959" s="5"/>
      <c r="Q1959" s="6"/>
      <c r="R1959" s="5"/>
    </row>
    <row r="1960" spans="1:18" ht="12.5" x14ac:dyDescent="0.25">
      <c r="A1960" s="4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4"/>
      <c r="N1960" s="5"/>
      <c r="O1960" s="5"/>
      <c r="P1960" s="5"/>
      <c r="Q1960" s="6"/>
      <c r="R1960" s="5"/>
    </row>
    <row r="1961" spans="1:18" ht="12.5" x14ac:dyDescent="0.25">
      <c r="A1961" s="4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4"/>
      <c r="N1961" s="5"/>
      <c r="O1961" s="5"/>
      <c r="P1961" s="5"/>
      <c r="Q1961" s="6"/>
      <c r="R1961" s="5"/>
    </row>
    <row r="1962" spans="1:18" ht="12.5" x14ac:dyDescent="0.25">
      <c r="A1962" s="4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4"/>
      <c r="N1962" s="5"/>
      <c r="O1962" s="5"/>
      <c r="P1962" s="5"/>
      <c r="Q1962" s="6"/>
      <c r="R1962" s="5"/>
    </row>
    <row r="1963" spans="1:18" ht="12.5" x14ac:dyDescent="0.25">
      <c r="A1963" s="4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4"/>
      <c r="N1963" s="5"/>
      <c r="O1963" s="5"/>
      <c r="P1963" s="5"/>
      <c r="Q1963" s="6"/>
      <c r="R1963" s="5"/>
    </row>
    <row r="1964" spans="1:18" ht="12.5" x14ac:dyDescent="0.25">
      <c r="A1964" s="4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4"/>
      <c r="N1964" s="5"/>
      <c r="O1964" s="5"/>
      <c r="P1964" s="5"/>
      <c r="Q1964" s="6"/>
      <c r="R1964" s="5"/>
    </row>
    <row r="1965" spans="1:18" ht="12.5" x14ac:dyDescent="0.25">
      <c r="A1965" s="4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4"/>
      <c r="N1965" s="5"/>
      <c r="O1965" s="5"/>
      <c r="P1965" s="5"/>
      <c r="Q1965" s="6"/>
      <c r="R1965" s="5"/>
    </row>
    <row r="1966" spans="1:18" ht="12.5" x14ac:dyDescent="0.25">
      <c r="A1966" s="4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4"/>
      <c r="N1966" s="5"/>
      <c r="O1966" s="5"/>
      <c r="P1966" s="5"/>
      <c r="Q1966" s="6"/>
      <c r="R1966" s="5"/>
    </row>
    <row r="1967" spans="1:18" ht="12.5" x14ac:dyDescent="0.25">
      <c r="A1967" s="4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4"/>
      <c r="N1967" s="5"/>
      <c r="O1967" s="5"/>
      <c r="P1967" s="5"/>
      <c r="Q1967" s="6"/>
      <c r="R1967" s="5"/>
    </row>
    <row r="1968" spans="1:18" ht="12.5" x14ac:dyDescent="0.25">
      <c r="A1968" s="4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4"/>
      <c r="N1968" s="5"/>
      <c r="O1968" s="5"/>
      <c r="P1968" s="5"/>
      <c r="Q1968" s="6"/>
      <c r="R1968" s="5"/>
    </row>
    <row r="1969" spans="1:18" ht="12.5" x14ac:dyDescent="0.25">
      <c r="A1969" s="4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4"/>
      <c r="N1969" s="5"/>
      <c r="O1969" s="5"/>
      <c r="P1969" s="5"/>
      <c r="Q1969" s="6"/>
      <c r="R1969" s="5"/>
    </row>
    <row r="1970" spans="1:18" ht="12.5" x14ac:dyDescent="0.25">
      <c r="A1970" s="4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4"/>
      <c r="N1970" s="5"/>
      <c r="O1970" s="5"/>
      <c r="P1970" s="5"/>
      <c r="Q1970" s="6"/>
      <c r="R1970" s="5"/>
    </row>
    <row r="1971" spans="1:18" ht="12.5" x14ac:dyDescent="0.25">
      <c r="A1971" s="4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4"/>
      <c r="N1971" s="5"/>
      <c r="O1971" s="5"/>
      <c r="P1971" s="5"/>
      <c r="Q1971" s="6"/>
      <c r="R1971" s="5"/>
    </row>
    <row r="1972" spans="1:18" ht="12.5" x14ac:dyDescent="0.25">
      <c r="A1972" s="4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4"/>
      <c r="N1972" s="5"/>
      <c r="O1972" s="5"/>
      <c r="P1972" s="5"/>
      <c r="Q1972" s="6"/>
      <c r="R1972" s="5"/>
    </row>
    <row r="1973" spans="1:18" ht="12.5" x14ac:dyDescent="0.25">
      <c r="A1973" s="4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4"/>
      <c r="N1973" s="5"/>
      <c r="O1973" s="5"/>
      <c r="P1973" s="5"/>
      <c r="Q1973" s="6"/>
      <c r="R1973" s="5"/>
    </row>
    <row r="1974" spans="1:18" ht="12.5" x14ac:dyDescent="0.25">
      <c r="A1974" s="4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4"/>
      <c r="N1974" s="5"/>
      <c r="O1974" s="5"/>
      <c r="P1974" s="5"/>
      <c r="Q1974" s="6"/>
      <c r="R1974" s="5"/>
    </row>
    <row r="1975" spans="1:18" ht="12.5" x14ac:dyDescent="0.25">
      <c r="A1975" s="4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4"/>
      <c r="N1975" s="5"/>
      <c r="O1975" s="5"/>
      <c r="P1975" s="5"/>
      <c r="Q1975" s="6"/>
      <c r="R1975" s="5"/>
    </row>
    <row r="1976" spans="1:18" ht="12.5" x14ac:dyDescent="0.25">
      <c r="A1976" s="4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4"/>
      <c r="N1976" s="5"/>
      <c r="O1976" s="5"/>
      <c r="P1976" s="5"/>
      <c r="Q1976" s="6"/>
      <c r="R1976" s="5"/>
    </row>
    <row r="1977" spans="1:18" ht="12.5" x14ac:dyDescent="0.25">
      <c r="A1977" s="4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4"/>
      <c r="N1977" s="5"/>
      <c r="O1977" s="5"/>
      <c r="P1977" s="5"/>
      <c r="Q1977" s="6"/>
      <c r="R1977" s="5"/>
    </row>
    <row r="1978" spans="1:18" ht="12.5" x14ac:dyDescent="0.25">
      <c r="A1978" s="4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4"/>
      <c r="N1978" s="5"/>
      <c r="O1978" s="5"/>
      <c r="P1978" s="5"/>
      <c r="Q1978" s="6"/>
      <c r="R1978" s="5"/>
    </row>
    <row r="1979" spans="1:18" ht="12.5" x14ac:dyDescent="0.25">
      <c r="A1979" s="4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4"/>
      <c r="N1979" s="5"/>
      <c r="O1979" s="5"/>
      <c r="P1979" s="5"/>
      <c r="Q1979" s="6"/>
      <c r="R1979" s="5"/>
    </row>
    <row r="1980" spans="1:18" ht="12.5" x14ac:dyDescent="0.25">
      <c r="A1980" s="4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4"/>
      <c r="N1980" s="5"/>
      <c r="O1980" s="5"/>
      <c r="P1980" s="5"/>
      <c r="Q1980" s="6"/>
      <c r="R1980" s="5"/>
    </row>
    <row r="1981" spans="1:18" ht="12.5" x14ac:dyDescent="0.25">
      <c r="A1981" s="4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4"/>
      <c r="N1981" s="5"/>
      <c r="O1981" s="5"/>
      <c r="P1981" s="5"/>
      <c r="Q1981" s="6"/>
      <c r="R1981" s="5"/>
    </row>
    <row r="1982" spans="1:18" ht="12.5" x14ac:dyDescent="0.25">
      <c r="A1982" s="4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4"/>
      <c r="N1982" s="5"/>
      <c r="O1982" s="5"/>
      <c r="P1982" s="5"/>
      <c r="Q1982" s="6"/>
      <c r="R1982" s="5"/>
    </row>
    <row r="1983" spans="1:18" ht="12.5" x14ac:dyDescent="0.25">
      <c r="A1983" s="4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4"/>
      <c r="N1983" s="5"/>
      <c r="O1983" s="5"/>
      <c r="P1983" s="5"/>
      <c r="Q1983" s="6"/>
      <c r="R1983" s="5"/>
    </row>
    <row r="1984" spans="1:18" ht="12.5" x14ac:dyDescent="0.25">
      <c r="A1984" s="4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4"/>
      <c r="N1984" s="5"/>
      <c r="O1984" s="5"/>
      <c r="P1984" s="5"/>
      <c r="Q1984" s="6"/>
      <c r="R1984" s="5"/>
    </row>
    <row r="1985" spans="1:18" ht="12.5" x14ac:dyDescent="0.25">
      <c r="A1985" s="4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4"/>
      <c r="N1985" s="5"/>
      <c r="O1985" s="5"/>
      <c r="P1985" s="5"/>
      <c r="Q1985" s="6"/>
      <c r="R1985" s="5"/>
    </row>
    <row r="1986" spans="1:18" ht="12.5" x14ac:dyDescent="0.25">
      <c r="A1986" s="4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4"/>
      <c r="N1986" s="5"/>
      <c r="O1986" s="5"/>
      <c r="P1986" s="5"/>
      <c r="Q1986" s="6"/>
      <c r="R1986" s="5"/>
    </row>
    <row r="1987" spans="1:18" ht="12.5" x14ac:dyDescent="0.25">
      <c r="A1987" s="4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4"/>
      <c r="N1987" s="5"/>
      <c r="O1987" s="5"/>
      <c r="P1987" s="5"/>
      <c r="Q1987" s="6"/>
      <c r="R1987" s="5"/>
    </row>
    <row r="1988" spans="1:18" ht="12.5" x14ac:dyDescent="0.25">
      <c r="A1988" s="4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4"/>
      <c r="N1988" s="5"/>
      <c r="O1988" s="5"/>
      <c r="P1988" s="5"/>
      <c r="Q1988" s="6"/>
      <c r="R1988" s="5"/>
    </row>
    <row r="1989" spans="1:18" ht="12.5" x14ac:dyDescent="0.25">
      <c r="A1989" s="4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4"/>
      <c r="N1989" s="5"/>
      <c r="O1989" s="5"/>
      <c r="P1989" s="5"/>
      <c r="Q1989" s="6"/>
      <c r="R1989" s="5"/>
    </row>
    <row r="1990" spans="1:18" ht="12.5" x14ac:dyDescent="0.25">
      <c r="A1990" s="4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4"/>
      <c r="N1990" s="5"/>
      <c r="O1990" s="5"/>
      <c r="P1990" s="5"/>
      <c r="Q1990" s="6"/>
      <c r="R1990" s="5"/>
    </row>
    <row r="1991" spans="1:18" ht="12.5" x14ac:dyDescent="0.25">
      <c r="A1991" s="4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4"/>
      <c r="N1991" s="5"/>
      <c r="O1991" s="5"/>
      <c r="P1991" s="5"/>
      <c r="Q1991" s="6"/>
      <c r="R1991" s="5"/>
    </row>
    <row r="1992" spans="1:18" ht="12.5" x14ac:dyDescent="0.25">
      <c r="A1992" s="4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4"/>
      <c r="N1992" s="5"/>
      <c r="O1992" s="5"/>
      <c r="P1992" s="5"/>
      <c r="Q1992" s="6"/>
      <c r="R1992" s="5"/>
    </row>
    <row r="1993" spans="1:18" ht="12.5" x14ac:dyDescent="0.25">
      <c r="A1993" s="4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4"/>
      <c r="N1993" s="5"/>
      <c r="O1993" s="5"/>
      <c r="P1993" s="5"/>
      <c r="Q1993" s="6"/>
      <c r="R1993" s="5"/>
    </row>
    <row r="1994" spans="1:18" ht="12.5" x14ac:dyDescent="0.25">
      <c r="A1994" s="4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4"/>
      <c r="N1994" s="5"/>
      <c r="O1994" s="5"/>
      <c r="P1994" s="5"/>
      <c r="Q1994" s="6"/>
      <c r="R1994" s="5"/>
    </row>
    <row r="1995" spans="1:18" ht="12.5" x14ac:dyDescent="0.25">
      <c r="A1995" s="4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4"/>
      <c r="N1995" s="5"/>
      <c r="O1995" s="5"/>
      <c r="P1995" s="5"/>
      <c r="Q1995" s="6"/>
      <c r="R1995" s="5"/>
    </row>
    <row r="1996" spans="1:18" ht="12.5" x14ac:dyDescent="0.25">
      <c r="A1996" s="4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4"/>
      <c r="N1996" s="5"/>
      <c r="O1996" s="5"/>
      <c r="P1996" s="5"/>
      <c r="Q1996" s="6"/>
      <c r="R1996" s="5"/>
    </row>
    <row r="1997" spans="1:18" ht="12.5" x14ac:dyDescent="0.25">
      <c r="A1997" s="4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4"/>
      <c r="N1997" s="5"/>
      <c r="O1997" s="5"/>
      <c r="P1997" s="5"/>
      <c r="Q1997" s="6"/>
      <c r="R1997" s="5"/>
    </row>
    <row r="1998" spans="1:18" ht="12.5" x14ac:dyDescent="0.25">
      <c r="A1998" s="4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4"/>
      <c r="N1998" s="5"/>
      <c r="O1998" s="5"/>
      <c r="P1998" s="5"/>
      <c r="Q1998" s="6"/>
      <c r="R1998" s="5"/>
    </row>
    <row r="1999" spans="1:18" ht="12.5" x14ac:dyDescent="0.25">
      <c r="A1999" s="4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4"/>
      <c r="N1999" s="5"/>
      <c r="O1999" s="5"/>
      <c r="P1999" s="5"/>
      <c r="Q1999" s="6"/>
      <c r="R1999" s="5"/>
    </row>
    <row r="2000" spans="1:18" ht="12.5" x14ac:dyDescent="0.25">
      <c r="A2000" s="4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4"/>
      <c r="N2000" s="5"/>
      <c r="O2000" s="5"/>
      <c r="P2000" s="5"/>
      <c r="Q2000" s="6"/>
      <c r="R2000" s="5"/>
    </row>
    <row r="2001" spans="1:18" ht="12.5" x14ac:dyDescent="0.25">
      <c r="A2001" s="4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4"/>
      <c r="N2001" s="5"/>
      <c r="O2001" s="5"/>
      <c r="P2001" s="5"/>
      <c r="Q2001" s="6"/>
      <c r="R2001" s="5"/>
    </row>
    <row r="2002" spans="1:18" ht="12.5" x14ac:dyDescent="0.25">
      <c r="A2002" s="4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4"/>
      <c r="N2002" s="5"/>
      <c r="O2002" s="5"/>
      <c r="P2002" s="5"/>
      <c r="Q2002" s="6"/>
      <c r="R2002" s="5"/>
    </row>
    <row r="2003" spans="1:18" ht="12.5" x14ac:dyDescent="0.25">
      <c r="A2003" s="4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4"/>
      <c r="N2003" s="5"/>
      <c r="O2003" s="5"/>
      <c r="P2003" s="5"/>
      <c r="Q2003" s="6"/>
      <c r="R2003" s="5"/>
    </row>
    <row r="2004" spans="1:18" ht="12.5" x14ac:dyDescent="0.25">
      <c r="A2004" s="4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4"/>
      <c r="N2004" s="5"/>
      <c r="O2004" s="5"/>
      <c r="P2004" s="5"/>
      <c r="Q2004" s="6"/>
      <c r="R2004" s="5"/>
    </row>
    <row r="2005" spans="1:18" ht="12.5" x14ac:dyDescent="0.25">
      <c r="A2005" s="4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4"/>
      <c r="N2005" s="5"/>
      <c r="O2005" s="5"/>
      <c r="P2005" s="5"/>
      <c r="Q2005" s="6"/>
      <c r="R2005" s="5"/>
    </row>
    <row r="2006" spans="1:18" ht="12.5" x14ac:dyDescent="0.25">
      <c r="A2006" s="4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4"/>
      <c r="N2006" s="5"/>
      <c r="O2006" s="5"/>
      <c r="P2006" s="5"/>
      <c r="Q2006" s="6"/>
      <c r="R2006" s="5"/>
    </row>
    <row r="2007" spans="1:18" ht="12.5" x14ac:dyDescent="0.25">
      <c r="A2007" s="4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4"/>
      <c r="N2007" s="5"/>
      <c r="O2007" s="5"/>
      <c r="P2007" s="5"/>
      <c r="Q2007" s="6"/>
      <c r="R2007" s="5"/>
    </row>
    <row r="2008" spans="1:18" ht="12.5" x14ac:dyDescent="0.25">
      <c r="A2008" s="4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4"/>
      <c r="N2008" s="5"/>
      <c r="O2008" s="5"/>
      <c r="P2008" s="5"/>
      <c r="Q2008" s="6"/>
      <c r="R2008" s="5"/>
    </row>
    <row r="2009" spans="1:18" ht="12.5" x14ac:dyDescent="0.25">
      <c r="A2009" s="4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4"/>
      <c r="N2009" s="5"/>
      <c r="O2009" s="5"/>
      <c r="P2009" s="5"/>
      <c r="Q2009" s="6"/>
      <c r="R2009" s="5"/>
    </row>
    <row r="2010" spans="1:18" ht="12.5" x14ac:dyDescent="0.25">
      <c r="A2010" s="4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4"/>
      <c r="N2010" s="5"/>
      <c r="O2010" s="5"/>
      <c r="P2010" s="5"/>
      <c r="Q2010" s="6"/>
      <c r="R2010" s="5"/>
    </row>
    <row r="2011" spans="1:18" ht="12.5" x14ac:dyDescent="0.25">
      <c r="A2011" s="4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4"/>
      <c r="N2011" s="5"/>
      <c r="O2011" s="5"/>
      <c r="P2011" s="5"/>
      <c r="Q2011" s="6"/>
      <c r="R2011" s="5"/>
    </row>
    <row r="2012" spans="1:18" ht="12.5" x14ac:dyDescent="0.25">
      <c r="A2012" s="4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4"/>
      <c r="N2012" s="5"/>
      <c r="O2012" s="5"/>
      <c r="P2012" s="5"/>
      <c r="Q2012" s="6"/>
      <c r="R2012" s="5"/>
    </row>
    <row r="2013" spans="1:18" ht="12.5" x14ac:dyDescent="0.25">
      <c r="A2013" s="4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4"/>
      <c r="N2013" s="5"/>
      <c r="O2013" s="5"/>
      <c r="P2013" s="5"/>
      <c r="Q2013" s="6"/>
      <c r="R2013" s="5"/>
    </row>
    <row r="2014" spans="1:18" ht="12.5" x14ac:dyDescent="0.25">
      <c r="A2014" s="4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4"/>
      <c r="N2014" s="5"/>
      <c r="O2014" s="5"/>
      <c r="P2014" s="5"/>
      <c r="Q2014" s="6"/>
      <c r="R2014" s="5"/>
    </row>
    <row r="2015" spans="1:18" ht="12.5" x14ac:dyDescent="0.25">
      <c r="A2015" s="4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4"/>
      <c r="N2015" s="5"/>
      <c r="O2015" s="5"/>
      <c r="P2015" s="5"/>
      <c r="Q2015" s="6"/>
      <c r="R2015" s="5"/>
    </row>
    <row r="2016" spans="1:18" ht="12.5" x14ac:dyDescent="0.25">
      <c r="A2016" s="4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4"/>
      <c r="N2016" s="5"/>
      <c r="O2016" s="5"/>
      <c r="P2016" s="5"/>
      <c r="Q2016" s="6"/>
      <c r="R2016" s="5"/>
    </row>
    <row r="2017" spans="1:18" ht="12.5" x14ac:dyDescent="0.25">
      <c r="A2017" s="4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4"/>
      <c r="N2017" s="5"/>
      <c r="O2017" s="5"/>
      <c r="P2017" s="5"/>
      <c r="Q2017" s="6"/>
      <c r="R2017" s="5"/>
    </row>
    <row r="2018" spans="1:18" ht="12.5" x14ac:dyDescent="0.25">
      <c r="A2018" s="4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4"/>
      <c r="N2018" s="5"/>
      <c r="O2018" s="5"/>
      <c r="P2018" s="5"/>
      <c r="Q2018" s="6"/>
      <c r="R2018" s="5"/>
    </row>
    <row r="2019" spans="1:18" ht="12.5" x14ac:dyDescent="0.25">
      <c r="A2019" s="4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4"/>
      <c r="N2019" s="5"/>
      <c r="O2019" s="5"/>
      <c r="P2019" s="5"/>
      <c r="Q2019" s="6"/>
      <c r="R2019" s="5"/>
    </row>
    <row r="2020" spans="1:18" ht="12.5" x14ac:dyDescent="0.25">
      <c r="A2020" s="4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4"/>
      <c r="N2020" s="5"/>
      <c r="O2020" s="5"/>
      <c r="P2020" s="5"/>
      <c r="Q2020" s="6"/>
      <c r="R2020" s="5"/>
    </row>
    <row r="2021" spans="1:18" ht="12.5" x14ac:dyDescent="0.25">
      <c r="A2021" s="4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4"/>
      <c r="N2021" s="5"/>
      <c r="O2021" s="5"/>
      <c r="P2021" s="5"/>
      <c r="Q2021" s="6"/>
      <c r="R2021" s="5"/>
    </row>
    <row r="2022" spans="1:18" ht="12.5" x14ac:dyDescent="0.25">
      <c r="A2022" s="4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4"/>
      <c r="N2022" s="5"/>
      <c r="O2022" s="5"/>
      <c r="P2022" s="5"/>
      <c r="Q2022" s="6"/>
      <c r="R2022" s="5"/>
    </row>
    <row r="2023" spans="1:18" ht="12.5" x14ac:dyDescent="0.25">
      <c r="A2023" s="4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4"/>
      <c r="N2023" s="5"/>
      <c r="O2023" s="5"/>
      <c r="P2023" s="5"/>
      <c r="Q2023" s="6"/>
      <c r="R2023" s="5"/>
    </row>
    <row r="2024" spans="1:18" ht="12.5" x14ac:dyDescent="0.25">
      <c r="A2024" s="4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4"/>
      <c r="N2024" s="5"/>
      <c r="O2024" s="5"/>
      <c r="P2024" s="5"/>
      <c r="Q2024" s="6"/>
      <c r="R2024" s="5"/>
    </row>
    <row r="2025" spans="1:18" ht="12.5" x14ac:dyDescent="0.25">
      <c r="A2025" s="4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4"/>
      <c r="N2025" s="5"/>
      <c r="O2025" s="5"/>
      <c r="P2025" s="5"/>
      <c r="Q2025" s="6"/>
      <c r="R2025" s="5"/>
    </row>
    <row r="2026" spans="1:18" ht="12.5" x14ac:dyDescent="0.25">
      <c r="A2026" s="4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4"/>
      <c r="N2026" s="5"/>
      <c r="O2026" s="5"/>
      <c r="P2026" s="5"/>
      <c r="Q2026" s="6"/>
      <c r="R2026" s="5"/>
    </row>
    <row r="2027" spans="1:18" ht="12.5" x14ac:dyDescent="0.25">
      <c r="A2027" s="4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4"/>
      <c r="N2027" s="5"/>
      <c r="O2027" s="5"/>
      <c r="P2027" s="5"/>
      <c r="Q2027" s="6"/>
      <c r="R2027" s="5"/>
    </row>
    <row r="2028" spans="1:18" ht="12.5" x14ac:dyDescent="0.25">
      <c r="A2028" s="4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4"/>
      <c r="N2028" s="5"/>
      <c r="O2028" s="5"/>
      <c r="P2028" s="5"/>
      <c r="Q2028" s="6"/>
      <c r="R2028" s="5"/>
    </row>
    <row r="2029" spans="1:18" ht="12.5" x14ac:dyDescent="0.25">
      <c r="A2029" s="4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4"/>
      <c r="N2029" s="5"/>
      <c r="O2029" s="5"/>
      <c r="P2029" s="5"/>
      <c r="Q2029" s="6"/>
      <c r="R2029" s="5"/>
    </row>
    <row r="2030" spans="1:18" ht="12.5" x14ac:dyDescent="0.25">
      <c r="A2030" s="4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4"/>
      <c r="N2030" s="5"/>
      <c r="O2030" s="5"/>
      <c r="P2030" s="5"/>
      <c r="Q2030" s="6"/>
      <c r="R2030" s="5"/>
    </row>
    <row r="2031" spans="1:18" ht="12.5" x14ac:dyDescent="0.25">
      <c r="A2031" s="4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4"/>
      <c r="N2031" s="5"/>
      <c r="O2031" s="5"/>
      <c r="P2031" s="5"/>
      <c r="Q2031" s="6"/>
      <c r="R2031" s="5"/>
    </row>
    <row r="2032" spans="1:18" ht="12.5" x14ac:dyDescent="0.25">
      <c r="A2032" s="4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4"/>
      <c r="N2032" s="5"/>
      <c r="O2032" s="5"/>
      <c r="P2032" s="5"/>
      <c r="Q2032" s="6"/>
      <c r="R2032" s="5"/>
    </row>
    <row r="2033" spans="1:18" ht="12.5" x14ac:dyDescent="0.25">
      <c r="A2033" s="4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4"/>
      <c r="N2033" s="5"/>
      <c r="O2033" s="5"/>
      <c r="P2033" s="5"/>
      <c r="Q2033" s="6"/>
      <c r="R2033" s="5"/>
    </row>
    <row r="2034" spans="1:18" ht="12.5" x14ac:dyDescent="0.25">
      <c r="A2034" s="4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4"/>
      <c r="N2034" s="5"/>
      <c r="O2034" s="5"/>
      <c r="P2034" s="5"/>
      <c r="Q2034" s="6"/>
      <c r="R2034" s="5"/>
    </row>
    <row r="2035" spans="1:18" ht="12.5" x14ac:dyDescent="0.25">
      <c r="A2035" s="4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4"/>
      <c r="N2035" s="5"/>
      <c r="O2035" s="5"/>
      <c r="P2035" s="5"/>
      <c r="Q2035" s="6"/>
      <c r="R2035" s="5"/>
    </row>
    <row r="2036" spans="1:18" ht="12.5" x14ac:dyDescent="0.25">
      <c r="A2036" s="4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4"/>
      <c r="N2036" s="5"/>
      <c r="O2036" s="5"/>
      <c r="P2036" s="5"/>
      <c r="Q2036" s="6"/>
      <c r="R2036" s="5"/>
    </row>
    <row r="2037" spans="1:18" ht="12.5" x14ac:dyDescent="0.25">
      <c r="A2037" s="4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4"/>
      <c r="N2037" s="5"/>
      <c r="O2037" s="5"/>
      <c r="P2037" s="5"/>
      <c r="Q2037" s="6"/>
      <c r="R2037" s="5"/>
    </row>
    <row r="2038" spans="1:18" ht="12.5" x14ac:dyDescent="0.25">
      <c r="A2038" s="4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4"/>
      <c r="N2038" s="5"/>
      <c r="O2038" s="5"/>
      <c r="P2038" s="5"/>
      <c r="Q2038" s="6"/>
      <c r="R2038" s="5"/>
    </row>
    <row r="2039" spans="1:18" ht="12.5" x14ac:dyDescent="0.25">
      <c r="A2039" s="4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4"/>
      <c r="N2039" s="5"/>
      <c r="O2039" s="5"/>
      <c r="P2039" s="5"/>
      <c r="Q2039" s="6"/>
      <c r="R2039" s="5"/>
    </row>
    <row r="2040" spans="1:18" ht="12.5" x14ac:dyDescent="0.25">
      <c r="A2040" s="4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4"/>
      <c r="N2040" s="5"/>
      <c r="O2040" s="5"/>
      <c r="P2040" s="5"/>
      <c r="Q2040" s="6"/>
      <c r="R2040" s="5"/>
    </row>
    <row r="2041" spans="1:18" ht="12.5" x14ac:dyDescent="0.25">
      <c r="A2041" s="4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4"/>
      <c r="N2041" s="5"/>
      <c r="O2041" s="5"/>
      <c r="P2041" s="5"/>
      <c r="Q2041" s="6"/>
      <c r="R2041" s="5"/>
    </row>
    <row r="2042" spans="1:18" ht="12.5" x14ac:dyDescent="0.25">
      <c r="A2042" s="4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4"/>
      <c r="N2042" s="5"/>
      <c r="O2042" s="5"/>
      <c r="P2042" s="5"/>
      <c r="Q2042" s="6"/>
      <c r="R2042" s="5"/>
    </row>
    <row r="2043" spans="1:18" ht="12.5" x14ac:dyDescent="0.25">
      <c r="A2043" s="4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4"/>
      <c r="N2043" s="5"/>
      <c r="O2043" s="5"/>
      <c r="P2043" s="5"/>
      <c r="Q2043" s="6"/>
      <c r="R2043" s="5"/>
    </row>
    <row r="2044" spans="1:18" ht="12.5" x14ac:dyDescent="0.25">
      <c r="A2044" s="4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4"/>
      <c r="N2044" s="5"/>
      <c r="O2044" s="5"/>
      <c r="P2044" s="5"/>
      <c r="Q2044" s="6"/>
      <c r="R2044" s="5"/>
    </row>
    <row r="2045" spans="1:18" ht="12.5" x14ac:dyDescent="0.25">
      <c r="A2045" s="4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4"/>
      <c r="N2045" s="5"/>
      <c r="O2045" s="5"/>
      <c r="P2045" s="5"/>
      <c r="Q2045" s="6"/>
      <c r="R2045" s="5"/>
    </row>
    <row r="2046" spans="1:18" ht="12.5" x14ac:dyDescent="0.25">
      <c r="A2046" s="4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4"/>
      <c r="N2046" s="5"/>
      <c r="O2046" s="5"/>
      <c r="P2046" s="5"/>
      <c r="Q2046" s="6"/>
      <c r="R2046" s="5"/>
    </row>
    <row r="2047" spans="1:18" ht="12.5" x14ac:dyDescent="0.25">
      <c r="A2047" s="4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4"/>
      <c r="N2047" s="5"/>
      <c r="O2047" s="5"/>
      <c r="P2047" s="5"/>
      <c r="Q2047" s="6"/>
      <c r="R2047" s="5"/>
    </row>
    <row r="2048" spans="1:18" ht="12.5" x14ac:dyDescent="0.25">
      <c r="A2048" s="4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4"/>
      <c r="N2048" s="5"/>
      <c r="O2048" s="5"/>
      <c r="P2048" s="5"/>
      <c r="Q2048" s="6"/>
      <c r="R2048" s="5"/>
    </row>
    <row r="2049" spans="1:18" ht="12.5" x14ac:dyDescent="0.25">
      <c r="A2049" s="4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4"/>
      <c r="N2049" s="5"/>
      <c r="O2049" s="5"/>
      <c r="P2049" s="5"/>
      <c r="Q2049" s="6"/>
      <c r="R2049" s="5"/>
    </row>
    <row r="2050" spans="1:18" ht="12.5" x14ac:dyDescent="0.25">
      <c r="A2050" s="4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4"/>
      <c r="N2050" s="5"/>
      <c r="O2050" s="5"/>
      <c r="P2050" s="5"/>
      <c r="Q2050" s="6"/>
      <c r="R2050" s="5"/>
    </row>
    <row r="2051" spans="1:18" ht="12.5" x14ac:dyDescent="0.25">
      <c r="A2051" s="4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4"/>
      <c r="N2051" s="5"/>
      <c r="O2051" s="5"/>
      <c r="P2051" s="5"/>
      <c r="Q2051" s="6"/>
      <c r="R2051" s="5"/>
    </row>
    <row r="2052" spans="1:18" ht="12.5" x14ac:dyDescent="0.25">
      <c r="A2052" s="4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4"/>
      <c r="N2052" s="5"/>
      <c r="O2052" s="5"/>
      <c r="P2052" s="5"/>
      <c r="Q2052" s="6"/>
      <c r="R2052" s="5"/>
    </row>
    <row r="2053" spans="1:18" ht="12.5" x14ac:dyDescent="0.25">
      <c r="A2053" s="4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4"/>
      <c r="N2053" s="5"/>
      <c r="O2053" s="5"/>
      <c r="P2053" s="5"/>
      <c r="Q2053" s="6"/>
      <c r="R2053" s="5"/>
    </row>
    <row r="2054" spans="1:18" ht="12.5" x14ac:dyDescent="0.25">
      <c r="A2054" s="4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4"/>
      <c r="N2054" s="5"/>
      <c r="O2054" s="5"/>
      <c r="P2054" s="5"/>
      <c r="Q2054" s="6"/>
      <c r="R2054" s="5"/>
    </row>
    <row r="2055" spans="1:18" ht="12.5" x14ac:dyDescent="0.25">
      <c r="A2055" s="4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4"/>
      <c r="N2055" s="5"/>
      <c r="O2055" s="5"/>
      <c r="P2055" s="5"/>
      <c r="Q2055" s="6"/>
      <c r="R2055" s="5"/>
    </row>
    <row r="2056" spans="1:18" ht="12.5" x14ac:dyDescent="0.25">
      <c r="A2056" s="4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4"/>
      <c r="N2056" s="5"/>
      <c r="O2056" s="5"/>
      <c r="P2056" s="5"/>
      <c r="Q2056" s="6"/>
      <c r="R2056" s="5"/>
    </row>
    <row r="2057" spans="1:18" ht="12.5" x14ac:dyDescent="0.25">
      <c r="A2057" s="4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4"/>
      <c r="N2057" s="5"/>
      <c r="O2057" s="5"/>
      <c r="P2057" s="5"/>
      <c r="Q2057" s="6"/>
      <c r="R2057" s="5"/>
    </row>
    <row r="2058" spans="1:18" ht="12.5" x14ac:dyDescent="0.25">
      <c r="A2058" s="4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4"/>
      <c r="N2058" s="5"/>
      <c r="O2058" s="5"/>
      <c r="P2058" s="5"/>
      <c r="Q2058" s="6"/>
      <c r="R2058" s="5"/>
    </row>
    <row r="2059" spans="1:18" ht="12.5" x14ac:dyDescent="0.25">
      <c r="A2059" s="4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4"/>
      <c r="N2059" s="5"/>
      <c r="O2059" s="5"/>
      <c r="P2059" s="5"/>
      <c r="Q2059" s="6"/>
      <c r="R2059" s="5"/>
    </row>
    <row r="2060" spans="1:18" ht="12.5" x14ac:dyDescent="0.25">
      <c r="A2060" s="4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4"/>
      <c r="N2060" s="5"/>
      <c r="O2060" s="5"/>
      <c r="P2060" s="5"/>
      <c r="Q2060" s="6"/>
      <c r="R2060" s="5"/>
    </row>
    <row r="2061" spans="1:18" ht="12.5" x14ac:dyDescent="0.25">
      <c r="A2061" s="4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4"/>
      <c r="N2061" s="5"/>
      <c r="O2061" s="5"/>
      <c r="P2061" s="5"/>
      <c r="Q2061" s="6"/>
      <c r="R2061" s="5"/>
    </row>
    <row r="2062" spans="1:18" ht="12.5" x14ac:dyDescent="0.25">
      <c r="A2062" s="4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4"/>
      <c r="N2062" s="5"/>
      <c r="O2062" s="5"/>
      <c r="P2062" s="5"/>
      <c r="Q2062" s="6"/>
      <c r="R2062" s="5"/>
    </row>
    <row r="2063" spans="1:18" ht="12.5" x14ac:dyDescent="0.25">
      <c r="A2063" s="4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4"/>
      <c r="N2063" s="5"/>
      <c r="O2063" s="5"/>
      <c r="P2063" s="5"/>
      <c r="Q2063" s="6"/>
      <c r="R2063" s="5"/>
    </row>
    <row r="2064" spans="1:18" ht="12.5" x14ac:dyDescent="0.25">
      <c r="A2064" s="4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4"/>
      <c r="N2064" s="5"/>
      <c r="O2064" s="5"/>
      <c r="P2064" s="5"/>
      <c r="Q2064" s="6"/>
      <c r="R2064" s="5"/>
    </row>
    <row r="2065" spans="1:18" ht="12.5" x14ac:dyDescent="0.25">
      <c r="A2065" s="4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4"/>
      <c r="N2065" s="5"/>
      <c r="O2065" s="5"/>
      <c r="P2065" s="5"/>
      <c r="Q2065" s="6"/>
      <c r="R2065" s="5"/>
    </row>
    <row r="2066" spans="1:18" ht="12.5" x14ac:dyDescent="0.25">
      <c r="A2066" s="4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4"/>
      <c r="N2066" s="5"/>
      <c r="O2066" s="5"/>
      <c r="P2066" s="5"/>
      <c r="Q2066" s="6"/>
      <c r="R2066" s="5"/>
    </row>
    <row r="2067" spans="1:18" ht="12.5" x14ac:dyDescent="0.25">
      <c r="A2067" s="4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4"/>
      <c r="N2067" s="5"/>
      <c r="O2067" s="5"/>
      <c r="P2067" s="5"/>
      <c r="Q2067" s="6"/>
      <c r="R2067" s="5"/>
    </row>
    <row r="2068" spans="1:18" ht="12.5" x14ac:dyDescent="0.25">
      <c r="A2068" s="4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4"/>
      <c r="N2068" s="5"/>
      <c r="O2068" s="5"/>
      <c r="P2068" s="5"/>
      <c r="Q2068" s="6"/>
      <c r="R2068" s="5"/>
    </row>
    <row r="2069" spans="1:18" ht="12.5" x14ac:dyDescent="0.25">
      <c r="A2069" s="4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4"/>
      <c r="N2069" s="5"/>
      <c r="O2069" s="5"/>
      <c r="P2069" s="5"/>
      <c r="Q2069" s="6"/>
      <c r="R2069" s="5"/>
    </row>
    <row r="2070" spans="1:18" ht="12.5" x14ac:dyDescent="0.25">
      <c r="A2070" s="4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4"/>
      <c r="N2070" s="5"/>
      <c r="O2070" s="5"/>
      <c r="P2070" s="5"/>
      <c r="Q2070" s="6"/>
      <c r="R2070" s="5"/>
    </row>
    <row r="2071" spans="1:18" ht="12.5" x14ac:dyDescent="0.25">
      <c r="A2071" s="4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4"/>
      <c r="N2071" s="5"/>
      <c r="O2071" s="5"/>
      <c r="P2071" s="5"/>
      <c r="Q2071" s="6"/>
      <c r="R2071" s="5"/>
    </row>
    <row r="2072" spans="1:18" ht="12.5" x14ac:dyDescent="0.25">
      <c r="A2072" s="4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4"/>
      <c r="N2072" s="5"/>
      <c r="O2072" s="5"/>
      <c r="P2072" s="5"/>
      <c r="Q2072" s="6"/>
      <c r="R2072" s="5"/>
    </row>
    <row r="2073" spans="1:18" ht="12.5" x14ac:dyDescent="0.25">
      <c r="A2073" s="4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4"/>
      <c r="N2073" s="5"/>
      <c r="O2073" s="5"/>
      <c r="P2073" s="5"/>
      <c r="Q2073" s="6"/>
      <c r="R2073" s="5"/>
    </row>
    <row r="2074" spans="1:18" ht="12.5" x14ac:dyDescent="0.25">
      <c r="A2074" s="4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4"/>
      <c r="N2074" s="5"/>
      <c r="O2074" s="5"/>
      <c r="P2074" s="5"/>
      <c r="Q2074" s="6"/>
      <c r="R2074" s="5"/>
    </row>
    <row r="2075" spans="1:18" ht="12.5" x14ac:dyDescent="0.25">
      <c r="A2075" s="4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4"/>
      <c r="N2075" s="5"/>
      <c r="O2075" s="5"/>
      <c r="P2075" s="5"/>
      <c r="Q2075" s="6"/>
      <c r="R2075" s="5"/>
    </row>
    <row r="2076" spans="1:18" ht="12.5" x14ac:dyDescent="0.25">
      <c r="A2076" s="4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4"/>
      <c r="N2076" s="5"/>
      <c r="O2076" s="5"/>
      <c r="P2076" s="5"/>
      <c r="Q2076" s="6"/>
      <c r="R2076" s="5"/>
    </row>
    <row r="2077" spans="1:18" ht="12.5" x14ac:dyDescent="0.25">
      <c r="A2077" s="4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4"/>
      <c r="N2077" s="5"/>
      <c r="O2077" s="5"/>
      <c r="P2077" s="5"/>
      <c r="Q2077" s="6"/>
      <c r="R2077" s="5"/>
    </row>
    <row r="2078" spans="1:18" ht="12.5" x14ac:dyDescent="0.25">
      <c r="A2078" s="4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4"/>
      <c r="N2078" s="5"/>
      <c r="O2078" s="5"/>
      <c r="P2078" s="5"/>
      <c r="Q2078" s="6"/>
      <c r="R2078" s="5"/>
    </row>
    <row r="2079" spans="1:18" ht="12.5" x14ac:dyDescent="0.25">
      <c r="A2079" s="4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4"/>
      <c r="N2079" s="5"/>
      <c r="O2079" s="5"/>
      <c r="P2079" s="5"/>
      <c r="Q2079" s="6"/>
      <c r="R2079" s="5"/>
    </row>
    <row r="2080" spans="1:18" ht="12.5" x14ac:dyDescent="0.25">
      <c r="A2080" s="4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4"/>
      <c r="N2080" s="5"/>
      <c r="O2080" s="5"/>
      <c r="P2080" s="5"/>
      <c r="Q2080" s="6"/>
      <c r="R2080" s="5"/>
    </row>
    <row r="2081" spans="1:18" ht="12.5" x14ac:dyDescent="0.25">
      <c r="A2081" s="4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4"/>
      <c r="N2081" s="5"/>
      <c r="O2081" s="5"/>
      <c r="P2081" s="5"/>
      <c r="Q2081" s="6"/>
      <c r="R2081" s="5"/>
    </row>
    <row r="2082" spans="1:18" ht="12.5" x14ac:dyDescent="0.25">
      <c r="A2082" s="4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4"/>
      <c r="N2082" s="5"/>
      <c r="O2082" s="5"/>
      <c r="P2082" s="5"/>
      <c r="Q2082" s="6"/>
      <c r="R2082" s="5"/>
    </row>
    <row r="2083" spans="1:18" ht="12.5" x14ac:dyDescent="0.25">
      <c r="A2083" s="4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4"/>
      <c r="N2083" s="5"/>
      <c r="O2083" s="5"/>
      <c r="P2083" s="5"/>
      <c r="Q2083" s="6"/>
      <c r="R2083" s="5"/>
    </row>
    <row r="2084" spans="1:18" ht="12.5" x14ac:dyDescent="0.25">
      <c r="A2084" s="4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4"/>
      <c r="N2084" s="5"/>
      <c r="O2084" s="5"/>
      <c r="P2084" s="5"/>
      <c r="Q2084" s="6"/>
      <c r="R2084" s="5"/>
    </row>
    <row r="2085" spans="1:18" ht="12.5" x14ac:dyDescent="0.25">
      <c r="A2085" s="4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4"/>
      <c r="N2085" s="5"/>
      <c r="O2085" s="5"/>
      <c r="P2085" s="5"/>
      <c r="Q2085" s="6"/>
      <c r="R2085" s="5"/>
    </row>
    <row r="2086" spans="1:18" ht="12.5" x14ac:dyDescent="0.25">
      <c r="A2086" s="4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4"/>
      <c r="N2086" s="5"/>
      <c r="O2086" s="5"/>
      <c r="P2086" s="5"/>
      <c r="Q2086" s="6"/>
      <c r="R2086" s="5"/>
    </row>
    <row r="2087" spans="1:18" ht="12.5" x14ac:dyDescent="0.25">
      <c r="A2087" s="4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4"/>
      <c r="N2087" s="5"/>
      <c r="O2087" s="5"/>
      <c r="P2087" s="5"/>
      <c r="Q2087" s="6"/>
      <c r="R2087" s="5"/>
    </row>
    <row r="2088" spans="1:18" ht="12.5" x14ac:dyDescent="0.25">
      <c r="A2088" s="4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4"/>
      <c r="N2088" s="5"/>
      <c r="O2088" s="5"/>
      <c r="P2088" s="5"/>
      <c r="Q2088" s="6"/>
      <c r="R2088" s="5"/>
    </row>
    <row r="2089" spans="1:18" ht="12.5" x14ac:dyDescent="0.25">
      <c r="A2089" s="4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4"/>
      <c r="N2089" s="5"/>
      <c r="O2089" s="5"/>
      <c r="P2089" s="5"/>
      <c r="Q2089" s="6"/>
      <c r="R2089" s="5"/>
    </row>
    <row r="2090" spans="1:18" ht="12.5" x14ac:dyDescent="0.25">
      <c r="A2090" s="4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4"/>
      <c r="N2090" s="5"/>
      <c r="O2090" s="5"/>
      <c r="P2090" s="5"/>
      <c r="Q2090" s="6"/>
      <c r="R2090" s="5"/>
    </row>
    <row r="2091" spans="1:18" ht="12.5" x14ac:dyDescent="0.25">
      <c r="A2091" s="4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4"/>
      <c r="N2091" s="5"/>
      <c r="O2091" s="5"/>
      <c r="P2091" s="5"/>
      <c r="Q2091" s="6"/>
      <c r="R2091" s="5"/>
    </row>
    <row r="2092" spans="1:18" ht="12.5" x14ac:dyDescent="0.25">
      <c r="A2092" s="4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4"/>
      <c r="N2092" s="5"/>
      <c r="O2092" s="5"/>
      <c r="P2092" s="5"/>
      <c r="Q2092" s="6"/>
      <c r="R2092" s="5"/>
    </row>
    <row r="2093" spans="1:18" ht="12.5" x14ac:dyDescent="0.25">
      <c r="A2093" s="4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4"/>
      <c r="N2093" s="5"/>
      <c r="O2093" s="5"/>
      <c r="P2093" s="5"/>
      <c r="Q2093" s="6"/>
      <c r="R2093" s="5"/>
    </row>
    <row r="2094" spans="1:18" ht="12.5" x14ac:dyDescent="0.25">
      <c r="A2094" s="4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4"/>
      <c r="N2094" s="5"/>
      <c r="O2094" s="5"/>
      <c r="P2094" s="5"/>
      <c r="Q2094" s="6"/>
      <c r="R2094" s="5"/>
    </row>
    <row r="2095" spans="1:18" ht="12.5" x14ac:dyDescent="0.25">
      <c r="A2095" s="4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4"/>
      <c r="N2095" s="5"/>
      <c r="O2095" s="5"/>
      <c r="P2095" s="5"/>
      <c r="Q2095" s="6"/>
      <c r="R2095" s="5"/>
    </row>
    <row r="2096" spans="1:18" ht="12.5" x14ac:dyDescent="0.25">
      <c r="A2096" s="4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4"/>
      <c r="N2096" s="5"/>
      <c r="O2096" s="5"/>
      <c r="P2096" s="5"/>
      <c r="Q2096" s="6"/>
      <c r="R2096" s="5"/>
    </row>
    <row r="2097" spans="1:18" ht="12.5" x14ac:dyDescent="0.25">
      <c r="A2097" s="4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4"/>
      <c r="N2097" s="5"/>
      <c r="O2097" s="5"/>
      <c r="P2097" s="5"/>
      <c r="Q2097" s="6"/>
      <c r="R2097" s="5"/>
    </row>
    <row r="2098" spans="1:18" ht="12.5" x14ac:dyDescent="0.25">
      <c r="A2098" s="4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4"/>
      <c r="N2098" s="5"/>
      <c r="O2098" s="5"/>
      <c r="P2098" s="5"/>
      <c r="Q2098" s="6"/>
      <c r="R2098" s="5"/>
    </row>
    <row r="2099" spans="1:18" ht="12.5" x14ac:dyDescent="0.25">
      <c r="A2099" s="4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4"/>
      <c r="N2099" s="5"/>
      <c r="O2099" s="5"/>
      <c r="P2099" s="5"/>
      <c r="Q2099" s="6"/>
      <c r="R2099" s="5"/>
    </row>
    <row r="2100" spans="1:18" ht="12.5" x14ac:dyDescent="0.25">
      <c r="A2100" s="4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4"/>
      <c r="N2100" s="5"/>
      <c r="O2100" s="5"/>
      <c r="P2100" s="5"/>
      <c r="Q2100" s="6"/>
      <c r="R2100" s="5"/>
    </row>
    <row r="2101" spans="1:18" ht="12.5" x14ac:dyDescent="0.25">
      <c r="A2101" s="4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4"/>
      <c r="N2101" s="5"/>
      <c r="O2101" s="5"/>
      <c r="P2101" s="5"/>
      <c r="Q2101" s="6"/>
      <c r="R2101" s="5"/>
    </row>
    <row r="2102" spans="1:18" ht="12.5" x14ac:dyDescent="0.25">
      <c r="A2102" s="4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4"/>
      <c r="N2102" s="5"/>
      <c r="O2102" s="5"/>
      <c r="P2102" s="5"/>
      <c r="Q2102" s="6"/>
      <c r="R2102" s="5"/>
    </row>
    <row r="2103" spans="1:18" ht="12.5" x14ac:dyDescent="0.25">
      <c r="A2103" s="4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4"/>
      <c r="N2103" s="5"/>
      <c r="O2103" s="5"/>
      <c r="P2103" s="5"/>
      <c r="Q2103" s="6"/>
      <c r="R2103" s="5"/>
    </row>
    <row r="2104" spans="1:18" ht="12.5" x14ac:dyDescent="0.25">
      <c r="A2104" s="4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4"/>
      <c r="N2104" s="5"/>
      <c r="O2104" s="5"/>
      <c r="P2104" s="5"/>
      <c r="Q2104" s="6"/>
      <c r="R2104" s="5"/>
    </row>
    <row r="2105" spans="1:18" ht="12.5" x14ac:dyDescent="0.25">
      <c r="A2105" s="4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4"/>
      <c r="N2105" s="5"/>
      <c r="O2105" s="5"/>
      <c r="P2105" s="5"/>
      <c r="Q2105" s="6"/>
      <c r="R2105" s="5"/>
    </row>
    <row r="2106" spans="1:18" ht="12.5" x14ac:dyDescent="0.25">
      <c r="A2106" s="4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4"/>
      <c r="N2106" s="5"/>
      <c r="O2106" s="5"/>
      <c r="P2106" s="5"/>
      <c r="Q2106" s="6"/>
      <c r="R2106" s="5"/>
    </row>
    <row r="2107" spans="1:18" ht="12.5" x14ac:dyDescent="0.25">
      <c r="A2107" s="4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4"/>
      <c r="N2107" s="5"/>
      <c r="O2107" s="5"/>
      <c r="P2107" s="5"/>
      <c r="Q2107" s="6"/>
      <c r="R2107" s="5"/>
    </row>
    <row r="2108" spans="1:18" ht="12.5" x14ac:dyDescent="0.25">
      <c r="A2108" s="4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4"/>
      <c r="N2108" s="5"/>
      <c r="O2108" s="5"/>
      <c r="P2108" s="5"/>
      <c r="Q2108" s="6"/>
      <c r="R2108" s="5"/>
    </row>
    <row r="2109" spans="1:18" ht="12.5" x14ac:dyDescent="0.25">
      <c r="A2109" s="4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4"/>
      <c r="N2109" s="5"/>
      <c r="O2109" s="5"/>
      <c r="P2109" s="5"/>
      <c r="Q2109" s="6"/>
      <c r="R2109" s="5"/>
    </row>
    <row r="2110" spans="1:18" ht="12.5" x14ac:dyDescent="0.25">
      <c r="A2110" s="4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4"/>
      <c r="N2110" s="5"/>
      <c r="O2110" s="5"/>
      <c r="P2110" s="5"/>
      <c r="Q2110" s="6"/>
      <c r="R2110" s="5"/>
    </row>
    <row r="2111" spans="1:18" ht="12.5" x14ac:dyDescent="0.25">
      <c r="A2111" s="4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4"/>
      <c r="N2111" s="5"/>
      <c r="O2111" s="5"/>
      <c r="P2111" s="5"/>
      <c r="Q2111" s="6"/>
      <c r="R2111" s="5"/>
    </row>
    <row r="2112" spans="1:18" ht="12.5" x14ac:dyDescent="0.25">
      <c r="A2112" s="4"/>
      <c r="B2112" s="5"/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4"/>
      <c r="N2112" s="5"/>
      <c r="O2112" s="5"/>
      <c r="P2112" s="5"/>
      <c r="Q2112" s="6"/>
      <c r="R2112" s="5"/>
    </row>
    <row r="2113" spans="1:18" ht="12.5" x14ac:dyDescent="0.25">
      <c r="A2113" s="4"/>
      <c r="B2113" s="5"/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4"/>
      <c r="N2113" s="5"/>
      <c r="O2113" s="5"/>
      <c r="P2113" s="5"/>
      <c r="Q2113" s="6"/>
      <c r="R2113" s="5"/>
    </row>
    <row r="2114" spans="1:18" ht="12.5" x14ac:dyDescent="0.25">
      <c r="A2114" s="4"/>
      <c r="B2114" s="5"/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4"/>
      <c r="N2114" s="5"/>
      <c r="O2114" s="5"/>
      <c r="P2114" s="5"/>
      <c r="Q2114" s="6"/>
      <c r="R2114" s="5"/>
    </row>
    <row r="2115" spans="1:18" ht="12.5" x14ac:dyDescent="0.25">
      <c r="A2115" s="4"/>
      <c r="B2115" s="5"/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4"/>
      <c r="N2115" s="5"/>
      <c r="O2115" s="5"/>
      <c r="P2115" s="5"/>
      <c r="Q2115" s="6"/>
      <c r="R2115" s="5"/>
    </row>
    <row r="2116" spans="1:18" ht="12.5" x14ac:dyDescent="0.25">
      <c r="A2116" s="4"/>
      <c r="B2116" s="5"/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4"/>
      <c r="N2116" s="5"/>
      <c r="O2116" s="5"/>
      <c r="P2116" s="5"/>
      <c r="Q2116" s="6"/>
      <c r="R2116" s="5"/>
    </row>
    <row r="2117" spans="1:18" ht="12.5" x14ac:dyDescent="0.25">
      <c r="A2117" s="4"/>
      <c r="B2117" s="5"/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4"/>
      <c r="N2117" s="5"/>
      <c r="O2117" s="5"/>
      <c r="P2117" s="5"/>
      <c r="Q2117" s="6"/>
      <c r="R2117" s="5"/>
    </row>
    <row r="2118" spans="1:18" ht="12.5" x14ac:dyDescent="0.25">
      <c r="A2118" s="4"/>
      <c r="B2118" s="5"/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4"/>
      <c r="N2118" s="5"/>
      <c r="O2118" s="5"/>
      <c r="P2118" s="5"/>
      <c r="Q2118" s="6"/>
      <c r="R2118" s="5"/>
    </row>
    <row r="2119" spans="1:18" ht="12.5" x14ac:dyDescent="0.25">
      <c r="A2119" s="4"/>
      <c r="B2119" s="5"/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4"/>
      <c r="N2119" s="5"/>
      <c r="O2119" s="5"/>
      <c r="P2119" s="5"/>
      <c r="Q2119" s="6"/>
      <c r="R2119" s="5"/>
    </row>
    <row r="2120" spans="1:18" ht="12.5" x14ac:dyDescent="0.25">
      <c r="A2120" s="4"/>
      <c r="B2120" s="5"/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4"/>
      <c r="N2120" s="5"/>
      <c r="O2120" s="5"/>
      <c r="P2120" s="5"/>
      <c r="Q2120" s="6"/>
      <c r="R2120" s="5"/>
    </row>
    <row r="2121" spans="1:18" ht="12.5" x14ac:dyDescent="0.25">
      <c r="A2121" s="4"/>
      <c r="B2121" s="5"/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4"/>
      <c r="N2121" s="5"/>
      <c r="O2121" s="5"/>
      <c r="P2121" s="5"/>
      <c r="Q2121" s="6"/>
      <c r="R2121" s="5"/>
    </row>
    <row r="2122" spans="1:18" ht="12.5" x14ac:dyDescent="0.25">
      <c r="A2122" s="4"/>
      <c r="B2122" s="5"/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4"/>
      <c r="N2122" s="5"/>
      <c r="O2122" s="5"/>
      <c r="P2122" s="5"/>
      <c r="Q2122" s="6"/>
      <c r="R2122" s="5"/>
    </row>
    <row r="2123" spans="1:18" ht="12.5" x14ac:dyDescent="0.25">
      <c r="A2123" s="4"/>
      <c r="B2123" s="5"/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4"/>
      <c r="N2123" s="5"/>
      <c r="O2123" s="5"/>
      <c r="P2123" s="5"/>
      <c r="Q2123" s="6"/>
      <c r="R2123" s="5"/>
    </row>
    <row r="2124" spans="1:18" ht="12.5" x14ac:dyDescent="0.25">
      <c r="A2124" s="4"/>
      <c r="B2124" s="5"/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4"/>
      <c r="N2124" s="5"/>
      <c r="O2124" s="5"/>
      <c r="P2124" s="5"/>
      <c r="Q2124" s="6"/>
      <c r="R2124" s="5"/>
    </row>
    <row r="2125" spans="1:18" ht="12.5" x14ac:dyDescent="0.25">
      <c r="A2125" s="4"/>
      <c r="B2125" s="5"/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4"/>
      <c r="N2125" s="5"/>
      <c r="O2125" s="5"/>
      <c r="P2125" s="5"/>
      <c r="Q2125" s="6"/>
      <c r="R2125" s="5"/>
    </row>
    <row r="2126" spans="1:18" ht="12.5" x14ac:dyDescent="0.25">
      <c r="A2126" s="4"/>
      <c r="B2126" s="5"/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4"/>
      <c r="N2126" s="5"/>
      <c r="O2126" s="5"/>
      <c r="P2126" s="5"/>
      <c r="Q2126" s="6"/>
      <c r="R2126" s="5"/>
    </row>
    <row r="2127" spans="1:18" ht="12.5" x14ac:dyDescent="0.25">
      <c r="A2127" s="4"/>
      <c r="B2127" s="5"/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4"/>
      <c r="N2127" s="5"/>
      <c r="O2127" s="5"/>
      <c r="P2127" s="5"/>
      <c r="Q2127" s="6"/>
      <c r="R2127" s="5"/>
    </row>
    <row r="2128" spans="1:18" ht="12.5" x14ac:dyDescent="0.25">
      <c r="A2128" s="4"/>
      <c r="B2128" s="5"/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4"/>
      <c r="N2128" s="5"/>
      <c r="O2128" s="5"/>
      <c r="P2128" s="5"/>
      <c r="Q2128" s="6"/>
      <c r="R2128" s="5"/>
    </row>
    <row r="2129" spans="1:18" ht="12.5" x14ac:dyDescent="0.25">
      <c r="A2129" s="4"/>
      <c r="B2129" s="5"/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4"/>
      <c r="N2129" s="5"/>
      <c r="O2129" s="5"/>
      <c r="P2129" s="5"/>
      <c r="Q2129" s="6"/>
      <c r="R2129" s="5"/>
    </row>
    <row r="2130" spans="1:18" ht="12.5" x14ac:dyDescent="0.25">
      <c r="A2130" s="4"/>
      <c r="B2130" s="5"/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4"/>
      <c r="N2130" s="5"/>
      <c r="O2130" s="5"/>
      <c r="P2130" s="5"/>
      <c r="Q2130" s="6"/>
      <c r="R2130" s="5"/>
    </row>
    <row r="2131" spans="1:18" ht="12.5" x14ac:dyDescent="0.25">
      <c r="A2131" s="4"/>
      <c r="B2131" s="5"/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4"/>
      <c r="N2131" s="5"/>
      <c r="O2131" s="5"/>
      <c r="P2131" s="5"/>
      <c r="Q2131" s="6"/>
      <c r="R2131" s="5"/>
    </row>
    <row r="2132" spans="1:18" ht="12.5" x14ac:dyDescent="0.25">
      <c r="A2132" s="4"/>
      <c r="B2132" s="5"/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4"/>
      <c r="N2132" s="5"/>
      <c r="O2132" s="5"/>
      <c r="P2132" s="5"/>
      <c r="Q2132" s="6"/>
      <c r="R2132" s="5"/>
    </row>
    <row r="2133" spans="1:18" ht="12.5" x14ac:dyDescent="0.25">
      <c r="A2133" s="4"/>
      <c r="B2133" s="5"/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4"/>
      <c r="N2133" s="5"/>
      <c r="O2133" s="5"/>
      <c r="P2133" s="5"/>
      <c r="Q2133" s="6"/>
      <c r="R2133" s="5"/>
    </row>
    <row r="2134" spans="1:18" ht="12.5" x14ac:dyDescent="0.25">
      <c r="A2134" s="4"/>
      <c r="B2134" s="5"/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4"/>
      <c r="N2134" s="5"/>
      <c r="O2134" s="5"/>
      <c r="P2134" s="5"/>
      <c r="Q2134" s="6"/>
      <c r="R2134" s="5"/>
    </row>
    <row r="2135" spans="1:18" ht="12.5" x14ac:dyDescent="0.25">
      <c r="A2135" s="4"/>
      <c r="B2135" s="5"/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4"/>
      <c r="N2135" s="5"/>
      <c r="O2135" s="5"/>
      <c r="P2135" s="5"/>
      <c r="Q2135" s="6"/>
      <c r="R2135" s="5"/>
    </row>
    <row r="2136" spans="1:18" ht="12.5" x14ac:dyDescent="0.25">
      <c r="A2136" s="4"/>
      <c r="B2136" s="5"/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4"/>
      <c r="N2136" s="5"/>
      <c r="O2136" s="5"/>
      <c r="P2136" s="5"/>
      <c r="Q2136" s="6"/>
      <c r="R2136" s="5"/>
    </row>
    <row r="2137" spans="1:18" ht="12.5" x14ac:dyDescent="0.25">
      <c r="A2137" s="4"/>
      <c r="B2137" s="5"/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4"/>
      <c r="N2137" s="5"/>
      <c r="O2137" s="5"/>
      <c r="P2137" s="5"/>
      <c r="Q2137" s="6"/>
      <c r="R2137" s="5"/>
    </row>
    <row r="2138" spans="1:18" ht="12.5" x14ac:dyDescent="0.25">
      <c r="A2138" s="4"/>
      <c r="B2138" s="5"/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4"/>
      <c r="N2138" s="5"/>
      <c r="O2138" s="5"/>
      <c r="P2138" s="5"/>
      <c r="Q2138" s="6"/>
      <c r="R2138" s="5"/>
    </row>
    <row r="2139" spans="1:18" ht="12.5" x14ac:dyDescent="0.25">
      <c r="A2139" s="4"/>
      <c r="B2139" s="5"/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4"/>
      <c r="N2139" s="5"/>
      <c r="O2139" s="5"/>
      <c r="P2139" s="5"/>
      <c r="Q2139" s="6"/>
      <c r="R2139" s="5"/>
    </row>
    <row r="2140" spans="1:18" ht="12.5" x14ac:dyDescent="0.25">
      <c r="A2140" s="4"/>
      <c r="B2140" s="5"/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4"/>
      <c r="N2140" s="5"/>
      <c r="O2140" s="5"/>
      <c r="P2140" s="5"/>
      <c r="Q2140" s="6"/>
      <c r="R2140" s="5"/>
    </row>
    <row r="2141" spans="1:18" ht="12.5" x14ac:dyDescent="0.25">
      <c r="A2141" s="4"/>
      <c r="B2141" s="5"/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4"/>
      <c r="N2141" s="5"/>
      <c r="O2141" s="5"/>
      <c r="P2141" s="5"/>
      <c r="Q2141" s="6"/>
      <c r="R2141" s="5"/>
    </row>
    <row r="2142" spans="1:18" ht="12.5" x14ac:dyDescent="0.25">
      <c r="A2142" s="4"/>
      <c r="B2142" s="5"/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4"/>
      <c r="N2142" s="5"/>
      <c r="O2142" s="5"/>
      <c r="P2142" s="5"/>
      <c r="Q2142" s="6"/>
      <c r="R2142" s="5"/>
    </row>
    <row r="2143" spans="1:18" ht="12.5" x14ac:dyDescent="0.25">
      <c r="A2143" s="4"/>
      <c r="B2143" s="5"/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4"/>
      <c r="N2143" s="5"/>
      <c r="O2143" s="5"/>
      <c r="P2143" s="5"/>
      <c r="Q2143" s="6"/>
      <c r="R2143" s="5"/>
    </row>
    <row r="2144" spans="1:18" ht="12.5" x14ac:dyDescent="0.25">
      <c r="A2144" s="4"/>
      <c r="B2144" s="5"/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4"/>
      <c r="N2144" s="5"/>
      <c r="O2144" s="5"/>
      <c r="P2144" s="5"/>
      <c r="Q2144" s="6"/>
      <c r="R2144" s="5"/>
    </row>
    <row r="2145" spans="1:18" ht="12.5" x14ac:dyDescent="0.25">
      <c r="A2145" s="4"/>
      <c r="B2145" s="5"/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4"/>
      <c r="N2145" s="5"/>
      <c r="O2145" s="5"/>
      <c r="P2145" s="5"/>
      <c r="Q2145" s="6"/>
      <c r="R2145" s="5"/>
    </row>
    <row r="2146" spans="1:18" ht="12.5" x14ac:dyDescent="0.25">
      <c r="A2146" s="4"/>
      <c r="B2146" s="5"/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4"/>
      <c r="N2146" s="5"/>
      <c r="O2146" s="5"/>
      <c r="P2146" s="5"/>
      <c r="Q2146" s="6"/>
      <c r="R2146" s="5"/>
    </row>
    <row r="2147" spans="1:18" ht="12.5" x14ac:dyDescent="0.25">
      <c r="A2147" s="4"/>
      <c r="B2147" s="5"/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4"/>
      <c r="N2147" s="5"/>
      <c r="O2147" s="5"/>
      <c r="P2147" s="5"/>
      <c r="Q2147" s="6"/>
      <c r="R2147" s="5"/>
    </row>
    <row r="2148" spans="1:18" ht="12.5" x14ac:dyDescent="0.25">
      <c r="A2148" s="4"/>
      <c r="B2148" s="5"/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4"/>
      <c r="N2148" s="5"/>
      <c r="O2148" s="5"/>
      <c r="P2148" s="5"/>
      <c r="Q2148" s="6"/>
      <c r="R2148" s="5"/>
    </row>
    <row r="2149" spans="1:18" ht="12.5" x14ac:dyDescent="0.25">
      <c r="A2149" s="4"/>
      <c r="B2149" s="5"/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4"/>
      <c r="N2149" s="5"/>
      <c r="O2149" s="5"/>
      <c r="P2149" s="5"/>
      <c r="Q2149" s="6"/>
      <c r="R2149" s="5"/>
    </row>
    <row r="2150" spans="1:18" ht="12.5" x14ac:dyDescent="0.25">
      <c r="A2150" s="4"/>
      <c r="B2150" s="5"/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4"/>
      <c r="N2150" s="5"/>
      <c r="O2150" s="5"/>
      <c r="P2150" s="5"/>
      <c r="Q2150" s="6"/>
      <c r="R2150" s="5"/>
    </row>
    <row r="2151" spans="1:18" ht="12.5" x14ac:dyDescent="0.25">
      <c r="A2151" s="4"/>
      <c r="B2151" s="5"/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4"/>
      <c r="N2151" s="5"/>
      <c r="O2151" s="5"/>
      <c r="P2151" s="5"/>
      <c r="Q2151" s="6"/>
      <c r="R2151" s="5"/>
    </row>
    <row r="2152" spans="1:18" ht="12.5" x14ac:dyDescent="0.25">
      <c r="A2152" s="4"/>
      <c r="B2152" s="5"/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4"/>
      <c r="N2152" s="5"/>
      <c r="O2152" s="5"/>
      <c r="P2152" s="5"/>
      <c r="Q2152" s="6"/>
      <c r="R2152" s="5"/>
    </row>
    <row r="2153" spans="1:18" ht="12.5" x14ac:dyDescent="0.25">
      <c r="A2153" s="4"/>
      <c r="B2153" s="5"/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4"/>
      <c r="N2153" s="5"/>
      <c r="O2153" s="5"/>
      <c r="P2153" s="5"/>
      <c r="Q2153" s="6"/>
      <c r="R2153" s="5"/>
    </row>
    <row r="2154" spans="1:18" ht="12.5" x14ac:dyDescent="0.25">
      <c r="A2154" s="4"/>
      <c r="B2154" s="5"/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4"/>
      <c r="N2154" s="5"/>
      <c r="O2154" s="5"/>
      <c r="P2154" s="5"/>
      <c r="Q2154" s="6"/>
      <c r="R2154" s="5"/>
    </row>
    <row r="2155" spans="1:18" ht="12.5" x14ac:dyDescent="0.25">
      <c r="A2155" s="4"/>
      <c r="B2155" s="5"/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4"/>
      <c r="N2155" s="5"/>
      <c r="O2155" s="5"/>
      <c r="P2155" s="5"/>
      <c r="Q2155" s="6"/>
      <c r="R2155" s="5"/>
    </row>
    <row r="2156" spans="1:18" ht="12.5" x14ac:dyDescent="0.25">
      <c r="A2156" s="4"/>
      <c r="B2156" s="5"/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4"/>
      <c r="N2156" s="5"/>
      <c r="O2156" s="5"/>
      <c r="P2156" s="5"/>
      <c r="Q2156" s="6"/>
      <c r="R2156" s="5"/>
    </row>
    <row r="2157" spans="1:18" ht="12.5" x14ac:dyDescent="0.25">
      <c r="A2157" s="4"/>
      <c r="B2157" s="5"/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4"/>
      <c r="N2157" s="5"/>
      <c r="O2157" s="5"/>
      <c r="P2157" s="5"/>
      <c r="Q2157" s="6"/>
      <c r="R2157" s="5"/>
    </row>
    <row r="2158" spans="1:18" ht="12.5" x14ac:dyDescent="0.25">
      <c r="A2158" s="4"/>
      <c r="B2158" s="5"/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4"/>
      <c r="N2158" s="5"/>
      <c r="O2158" s="5"/>
      <c r="P2158" s="5"/>
      <c r="Q2158" s="6"/>
      <c r="R2158" s="5"/>
    </row>
    <row r="2159" spans="1:18" ht="12.5" x14ac:dyDescent="0.25">
      <c r="A2159" s="4"/>
      <c r="B2159" s="5"/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4"/>
      <c r="N2159" s="5"/>
      <c r="O2159" s="5"/>
      <c r="P2159" s="5"/>
      <c r="Q2159" s="6"/>
      <c r="R2159" s="5"/>
    </row>
    <row r="2160" spans="1:18" ht="12.5" x14ac:dyDescent="0.25">
      <c r="A2160" s="4"/>
      <c r="B2160" s="5"/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4"/>
      <c r="N2160" s="5"/>
      <c r="O2160" s="5"/>
      <c r="P2160" s="5"/>
      <c r="Q2160" s="6"/>
      <c r="R2160" s="5"/>
    </row>
    <row r="2161" spans="1:18" ht="12.5" x14ac:dyDescent="0.25">
      <c r="A2161" s="4"/>
      <c r="B2161" s="5"/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4"/>
      <c r="N2161" s="5"/>
      <c r="O2161" s="5"/>
      <c r="P2161" s="5"/>
      <c r="Q2161" s="6"/>
      <c r="R2161" s="5"/>
    </row>
    <row r="2162" spans="1:18" ht="12.5" x14ac:dyDescent="0.25">
      <c r="A2162" s="4"/>
      <c r="B2162" s="5"/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4"/>
      <c r="N2162" s="5"/>
      <c r="O2162" s="5"/>
      <c r="P2162" s="5"/>
      <c r="Q2162" s="6"/>
      <c r="R2162" s="5"/>
    </row>
    <row r="2163" spans="1:18" ht="12.5" x14ac:dyDescent="0.25">
      <c r="A2163" s="4"/>
      <c r="B2163" s="5"/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4"/>
      <c r="N2163" s="5"/>
      <c r="O2163" s="5"/>
      <c r="P2163" s="5"/>
      <c r="Q2163" s="6"/>
      <c r="R2163" s="5"/>
    </row>
    <row r="2164" spans="1:18" ht="12.5" x14ac:dyDescent="0.25">
      <c r="A2164" s="4"/>
      <c r="B2164" s="5"/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4"/>
      <c r="N2164" s="5"/>
      <c r="O2164" s="5"/>
      <c r="P2164" s="5"/>
      <c r="Q2164" s="6"/>
      <c r="R2164" s="5"/>
    </row>
    <row r="2165" spans="1:18" ht="12.5" x14ac:dyDescent="0.25">
      <c r="A2165" s="4"/>
      <c r="B2165" s="5"/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4"/>
      <c r="N2165" s="5"/>
      <c r="O2165" s="5"/>
      <c r="P2165" s="5"/>
      <c r="Q2165" s="6"/>
      <c r="R2165" s="5"/>
    </row>
    <row r="2166" spans="1:18" ht="12.5" x14ac:dyDescent="0.25">
      <c r="A2166" s="4"/>
      <c r="B2166" s="5"/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4"/>
      <c r="N2166" s="5"/>
      <c r="O2166" s="5"/>
      <c r="P2166" s="5"/>
      <c r="Q2166" s="6"/>
      <c r="R2166" s="5"/>
    </row>
    <row r="2167" spans="1:18" ht="12.5" x14ac:dyDescent="0.25">
      <c r="A2167" s="4"/>
      <c r="B2167" s="5"/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4"/>
      <c r="N2167" s="5"/>
      <c r="O2167" s="5"/>
      <c r="P2167" s="5"/>
      <c r="Q2167" s="6"/>
      <c r="R2167" s="5"/>
    </row>
    <row r="2168" spans="1:18" ht="12.5" x14ac:dyDescent="0.25">
      <c r="A2168" s="4"/>
      <c r="B2168" s="5"/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4"/>
      <c r="N2168" s="5"/>
      <c r="O2168" s="5"/>
      <c r="P2168" s="5"/>
      <c r="Q2168" s="6"/>
      <c r="R2168" s="5"/>
    </row>
    <row r="2169" spans="1:18" ht="12.5" x14ac:dyDescent="0.25">
      <c r="A2169" s="4"/>
      <c r="B2169" s="5"/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4"/>
      <c r="N2169" s="5"/>
      <c r="O2169" s="5"/>
      <c r="P2169" s="5"/>
      <c r="Q2169" s="6"/>
      <c r="R2169" s="5"/>
    </row>
    <row r="2170" spans="1:18" ht="12.5" x14ac:dyDescent="0.25">
      <c r="A2170" s="4"/>
      <c r="B2170" s="5"/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4"/>
      <c r="N2170" s="5"/>
      <c r="O2170" s="5"/>
      <c r="P2170" s="5"/>
      <c r="Q2170" s="6"/>
      <c r="R2170" s="5"/>
    </row>
    <row r="2171" spans="1:18" ht="12.5" x14ac:dyDescent="0.25">
      <c r="A2171" s="4"/>
      <c r="B2171" s="5"/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4"/>
      <c r="N2171" s="5"/>
      <c r="O2171" s="5"/>
      <c r="P2171" s="5"/>
      <c r="Q2171" s="6"/>
      <c r="R2171" s="5"/>
    </row>
    <row r="2172" spans="1:18" ht="12.5" x14ac:dyDescent="0.25">
      <c r="A2172" s="4"/>
      <c r="B2172" s="5"/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4"/>
      <c r="N2172" s="5"/>
      <c r="O2172" s="5"/>
      <c r="P2172" s="5"/>
      <c r="Q2172" s="6"/>
      <c r="R2172" s="5"/>
    </row>
    <row r="2173" spans="1:18" ht="12.5" x14ac:dyDescent="0.25">
      <c r="A2173" s="4"/>
      <c r="B2173" s="5"/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4"/>
      <c r="N2173" s="5"/>
      <c r="O2173" s="5"/>
      <c r="P2173" s="5"/>
      <c r="Q2173" s="6"/>
      <c r="R2173" s="5"/>
    </row>
    <row r="2174" spans="1:18" ht="12.5" x14ac:dyDescent="0.25">
      <c r="A2174" s="4"/>
      <c r="B2174" s="5"/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4"/>
      <c r="N2174" s="5"/>
      <c r="O2174" s="5"/>
      <c r="P2174" s="5"/>
      <c r="Q2174" s="6"/>
      <c r="R2174" s="5"/>
    </row>
    <row r="2175" spans="1:18" ht="12.5" x14ac:dyDescent="0.25">
      <c r="A2175" s="4"/>
      <c r="B2175" s="5"/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4"/>
      <c r="N2175" s="5"/>
      <c r="O2175" s="5"/>
      <c r="P2175" s="5"/>
      <c r="Q2175" s="6"/>
      <c r="R2175" s="5"/>
    </row>
    <row r="2176" spans="1:18" ht="12.5" x14ac:dyDescent="0.25">
      <c r="A2176" s="4"/>
      <c r="B2176" s="5"/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4"/>
      <c r="N2176" s="5"/>
      <c r="O2176" s="5"/>
      <c r="P2176" s="5"/>
      <c r="Q2176" s="6"/>
      <c r="R2176" s="5"/>
    </row>
    <row r="2177" spans="1:18" ht="12.5" x14ac:dyDescent="0.25">
      <c r="A2177" s="4"/>
      <c r="B2177" s="5"/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4"/>
      <c r="N2177" s="5"/>
      <c r="O2177" s="5"/>
      <c r="P2177" s="5"/>
      <c r="Q2177" s="6"/>
      <c r="R2177" s="5"/>
    </row>
    <row r="2178" spans="1:18" ht="12.5" x14ac:dyDescent="0.25">
      <c r="A2178" s="4"/>
      <c r="B2178" s="5"/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4"/>
      <c r="N2178" s="5"/>
      <c r="O2178" s="5"/>
      <c r="P2178" s="5"/>
      <c r="Q2178" s="6"/>
      <c r="R2178" s="5"/>
    </row>
    <row r="2179" spans="1:18" ht="12.5" x14ac:dyDescent="0.25">
      <c r="A2179" s="4"/>
      <c r="B2179" s="5"/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4"/>
      <c r="N2179" s="5"/>
      <c r="O2179" s="5"/>
      <c r="P2179" s="5"/>
      <c r="Q2179" s="6"/>
      <c r="R2179" s="5"/>
    </row>
    <row r="2180" spans="1:18" ht="12.5" x14ac:dyDescent="0.25">
      <c r="A2180" s="4"/>
      <c r="B2180" s="5"/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4"/>
      <c r="N2180" s="5"/>
      <c r="O2180" s="5"/>
      <c r="P2180" s="5"/>
      <c r="Q2180" s="6"/>
      <c r="R2180" s="5"/>
    </row>
    <row r="2181" spans="1:18" ht="12.5" x14ac:dyDescent="0.25">
      <c r="A2181" s="4"/>
      <c r="B2181" s="5"/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4"/>
      <c r="N2181" s="5"/>
      <c r="O2181" s="5"/>
      <c r="P2181" s="5"/>
      <c r="Q2181" s="6"/>
      <c r="R2181" s="5"/>
    </row>
    <row r="2182" spans="1:18" ht="12.5" x14ac:dyDescent="0.25">
      <c r="A2182" s="4"/>
      <c r="B2182" s="5"/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4"/>
      <c r="N2182" s="5"/>
      <c r="O2182" s="5"/>
      <c r="P2182" s="5"/>
      <c r="Q2182" s="6"/>
      <c r="R2182" s="5"/>
    </row>
    <row r="2183" spans="1:18" ht="12.5" x14ac:dyDescent="0.25">
      <c r="A2183" s="4"/>
      <c r="B2183" s="5"/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4"/>
      <c r="N2183" s="5"/>
      <c r="O2183" s="5"/>
      <c r="P2183" s="5"/>
      <c r="Q2183" s="6"/>
      <c r="R2183" s="5"/>
    </row>
    <row r="2184" spans="1:18" ht="12.5" x14ac:dyDescent="0.25">
      <c r="A2184" s="4"/>
      <c r="B2184" s="5"/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4"/>
      <c r="N2184" s="5"/>
      <c r="O2184" s="5"/>
      <c r="P2184" s="5"/>
      <c r="Q2184" s="6"/>
      <c r="R2184" s="5"/>
    </row>
    <row r="2185" spans="1:18" ht="12.5" x14ac:dyDescent="0.25">
      <c r="A2185" s="4"/>
      <c r="B2185" s="5"/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4"/>
      <c r="N2185" s="5"/>
      <c r="O2185" s="5"/>
      <c r="P2185" s="5"/>
      <c r="Q2185" s="6"/>
      <c r="R2185" s="5"/>
    </row>
    <row r="2186" spans="1:18" ht="12.5" x14ac:dyDescent="0.25">
      <c r="A2186" s="4"/>
      <c r="B2186" s="5"/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4"/>
      <c r="N2186" s="5"/>
      <c r="O2186" s="5"/>
      <c r="P2186" s="5"/>
      <c r="Q2186" s="6"/>
      <c r="R2186" s="5"/>
    </row>
    <row r="2187" spans="1:18" ht="12.5" x14ac:dyDescent="0.25">
      <c r="A2187" s="4"/>
      <c r="B2187" s="5"/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4"/>
      <c r="N2187" s="5"/>
      <c r="O2187" s="5"/>
      <c r="P2187" s="5"/>
      <c r="Q2187" s="6"/>
      <c r="R2187" s="5"/>
    </row>
    <row r="2188" spans="1:18" ht="12.5" x14ac:dyDescent="0.25">
      <c r="A2188" s="4"/>
      <c r="B2188" s="5"/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4"/>
      <c r="N2188" s="5"/>
      <c r="O2188" s="5"/>
      <c r="P2188" s="5"/>
      <c r="Q2188" s="6"/>
      <c r="R2188" s="5"/>
    </row>
    <row r="2189" spans="1:18" ht="12.5" x14ac:dyDescent="0.25">
      <c r="A2189" s="4"/>
      <c r="B2189" s="5"/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4"/>
      <c r="N2189" s="5"/>
      <c r="O2189" s="5"/>
      <c r="P2189" s="5"/>
      <c r="Q2189" s="6"/>
      <c r="R2189" s="5"/>
    </row>
    <row r="2190" spans="1:18" ht="12.5" x14ac:dyDescent="0.25">
      <c r="A2190" s="4"/>
      <c r="B2190" s="5"/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4"/>
      <c r="N2190" s="5"/>
      <c r="O2190" s="5"/>
      <c r="P2190" s="5"/>
      <c r="Q2190" s="6"/>
      <c r="R2190" s="5"/>
    </row>
    <row r="2191" spans="1:18" ht="12.5" x14ac:dyDescent="0.25">
      <c r="A2191" s="4"/>
      <c r="B2191" s="5"/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4"/>
      <c r="N2191" s="5"/>
      <c r="O2191" s="5"/>
      <c r="P2191" s="5"/>
      <c r="Q2191" s="6"/>
      <c r="R2191" s="5"/>
    </row>
    <row r="2192" spans="1:18" ht="12.5" x14ac:dyDescent="0.25">
      <c r="A2192" s="4"/>
      <c r="B2192" s="5"/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4"/>
      <c r="N2192" s="5"/>
      <c r="O2192" s="5"/>
      <c r="P2192" s="5"/>
      <c r="Q2192" s="6"/>
      <c r="R2192" s="5"/>
    </row>
    <row r="2193" spans="1:18" ht="12.5" x14ac:dyDescent="0.25">
      <c r="A2193" s="4"/>
      <c r="B2193" s="5"/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4"/>
      <c r="N2193" s="5"/>
      <c r="O2193" s="5"/>
      <c r="P2193" s="5"/>
      <c r="Q2193" s="6"/>
      <c r="R2193" s="5"/>
    </row>
    <row r="2194" spans="1:18" ht="12.5" x14ac:dyDescent="0.25">
      <c r="A2194" s="4"/>
      <c r="B2194" s="5"/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4"/>
      <c r="N2194" s="5"/>
      <c r="O2194" s="5"/>
      <c r="P2194" s="5"/>
      <c r="Q2194" s="6"/>
      <c r="R2194" s="5"/>
    </row>
    <row r="2195" spans="1:18" ht="12.5" x14ac:dyDescent="0.25">
      <c r="A2195" s="4"/>
      <c r="B2195" s="5"/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4"/>
      <c r="N2195" s="5"/>
      <c r="O2195" s="5"/>
      <c r="P2195" s="5"/>
      <c r="Q2195" s="6"/>
      <c r="R2195" s="5"/>
    </row>
    <row r="2196" spans="1:18" ht="12.5" x14ac:dyDescent="0.25">
      <c r="A2196" s="4"/>
      <c r="B2196" s="5"/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4"/>
      <c r="N2196" s="5"/>
      <c r="O2196" s="5"/>
      <c r="P2196" s="5"/>
      <c r="Q2196" s="6"/>
      <c r="R2196" s="5"/>
    </row>
    <row r="2197" spans="1:18" ht="12.5" x14ac:dyDescent="0.25">
      <c r="A2197" s="4"/>
      <c r="B2197" s="5"/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4"/>
      <c r="N2197" s="5"/>
      <c r="O2197" s="5"/>
      <c r="P2197" s="5"/>
      <c r="Q2197" s="6"/>
      <c r="R2197" s="5"/>
    </row>
    <row r="2198" spans="1:18" ht="12.5" x14ac:dyDescent="0.25">
      <c r="A2198" s="4"/>
      <c r="B2198" s="5"/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4"/>
      <c r="N2198" s="5"/>
      <c r="O2198" s="5"/>
      <c r="P2198" s="5"/>
      <c r="Q2198" s="6"/>
      <c r="R2198" s="5"/>
    </row>
    <row r="2199" spans="1:18" ht="12.5" x14ac:dyDescent="0.25">
      <c r="A2199" s="4"/>
      <c r="B2199" s="5"/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4"/>
      <c r="N2199" s="5"/>
      <c r="O2199" s="5"/>
      <c r="P2199" s="5"/>
      <c r="Q2199" s="6"/>
      <c r="R2199" s="5"/>
    </row>
    <row r="2200" spans="1:18" ht="12.5" x14ac:dyDescent="0.25">
      <c r="A2200" s="4"/>
      <c r="B2200" s="5"/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4"/>
      <c r="N2200" s="5"/>
      <c r="O2200" s="5"/>
      <c r="P2200" s="5"/>
      <c r="Q2200" s="6"/>
      <c r="R2200" s="5"/>
    </row>
    <row r="2201" spans="1:18" ht="12.5" x14ac:dyDescent="0.25">
      <c r="A2201" s="4"/>
      <c r="B2201" s="5"/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4"/>
      <c r="N2201" s="5"/>
      <c r="O2201" s="5"/>
      <c r="P2201" s="5"/>
      <c r="Q2201" s="6"/>
      <c r="R2201" s="5"/>
    </row>
    <row r="2202" spans="1:18" ht="12.5" x14ac:dyDescent="0.25">
      <c r="A2202" s="4"/>
      <c r="B2202" s="5"/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4"/>
      <c r="N2202" s="5"/>
      <c r="O2202" s="5"/>
      <c r="P2202" s="5"/>
      <c r="Q2202" s="6"/>
      <c r="R2202" s="5"/>
    </row>
    <row r="2203" spans="1:18" ht="12.5" x14ac:dyDescent="0.25">
      <c r="A2203" s="4"/>
      <c r="B2203" s="5"/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4"/>
      <c r="N2203" s="5"/>
      <c r="O2203" s="5"/>
      <c r="P2203" s="5"/>
      <c r="Q2203" s="6"/>
      <c r="R2203" s="5"/>
    </row>
    <row r="2204" spans="1:18" ht="12.5" x14ac:dyDescent="0.25">
      <c r="A2204" s="4"/>
      <c r="B2204" s="5"/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4"/>
      <c r="N2204" s="5"/>
      <c r="O2204" s="5"/>
      <c r="P2204" s="5"/>
      <c r="Q2204" s="6"/>
      <c r="R2204" s="5"/>
    </row>
    <row r="2205" spans="1:18" ht="12.5" x14ac:dyDescent="0.25">
      <c r="A2205" s="4"/>
      <c r="B2205" s="5"/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4"/>
      <c r="N2205" s="5"/>
      <c r="O2205" s="5"/>
      <c r="P2205" s="5"/>
      <c r="Q2205" s="6"/>
      <c r="R2205" s="5"/>
    </row>
    <row r="2206" spans="1:18" ht="12.5" x14ac:dyDescent="0.25">
      <c r="A2206" s="4"/>
      <c r="B2206" s="5"/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4"/>
      <c r="N2206" s="5"/>
      <c r="O2206" s="5"/>
      <c r="P2206" s="5"/>
      <c r="Q2206" s="6"/>
      <c r="R2206" s="5"/>
    </row>
    <row r="2207" spans="1:18" ht="12.5" x14ac:dyDescent="0.25">
      <c r="A2207" s="4"/>
      <c r="B2207" s="5"/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4"/>
      <c r="N2207" s="5"/>
      <c r="O2207" s="5"/>
      <c r="P2207" s="5"/>
      <c r="Q2207" s="6"/>
      <c r="R2207" s="5"/>
    </row>
    <row r="2208" spans="1:18" ht="12.5" x14ac:dyDescent="0.25">
      <c r="A2208" s="4"/>
      <c r="B2208" s="5"/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4"/>
      <c r="N2208" s="5"/>
      <c r="O2208" s="5"/>
      <c r="P2208" s="5"/>
      <c r="Q2208" s="6"/>
      <c r="R2208" s="5"/>
    </row>
    <row r="2209" spans="1:18" ht="12.5" x14ac:dyDescent="0.25">
      <c r="A2209" s="4"/>
      <c r="B2209" s="5"/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4"/>
      <c r="N2209" s="5"/>
      <c r="O2209" s="5"/>
      <c r="P2209" s="5"/>
      <c r="Q2209" s="6"/>
      <c r="R2209" s="5"/>
    </row>
    <row r="2210" spans="1:18" ht="12.5" x14ac:dyDescent="0.25">
      <c r="A2210" s="4"/>
      <c r="B2210" s="5"/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4"/>
      <c r="N2210" s="5"/>
      <c r="O2210" s="5"/>
      <c r="P2210" s="5"/>
      <c r="Q2210" s="6"/>
      <c r="R2210" s="5"/>
    </row>
    <row r="2211" spans="1:18" ht="12.5" x14ac:dyDescent="0.25">
      <c r="A2211" s="4"/>
      <c r="B2211" s="5"/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4"/>
      <c r="N2211" s="5"/>
      <c r="O2211" s="5"/>
      <c r="P2211" s="5"/>
      <c r="Q2211" s="6"/>
      <c r="R2211" s="5"/>
    </row>
    <row r="2212" spans="1:18" ht="12.5" x14ac:dyDescent="0.25">
      <c r="A2212" s="4"/>
      <c r="B2212" s="5"/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4"/>
      <c r="N2212" s="5"/>
      <c r="O2212" s="5"/>
      <c r="P2212" s="5"/>
      <c r="Q2212" s="6"/>
      <c r="R2212" s="5"/>
    </row>
    <row r="2213" spans="1:18" ht="12.5" x14ac:dyDescent="0.25">
      <c r="A2213" s="4"/>
      <c r="B2213" s="5"/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4"/>
      <c r="N2213" s="5"/>
      <c r="O2213" s="5"/>
      <c r="P2213" s="5"/>
      <c r="Q2213" s="6"/>
      <c r="R2213" s="5"/>
    </row>
    <row r="2214" spans="1:18" ht="12.5" x14ac:dyDescent="0.25">
      <c r="A2214" s="4"/>
      <c r="B2214" s="5"/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4"/>
      <c r="N2214" s="5"/>
      <c r="O2214" s="5"/>
      <c r="P2214" s="5"/>
      <c r="Q2214" s="6"/>
      <c r="R2214" s="5"/>
    </row>
    <row r="2215" spans="1:18" ht="12.5" x14ac:dyDescent="0.25">
      <c r="A2215" s="4"/>
      <c r="B2215" s="5"/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4"/>
      <c r="N2215" s="5"/>
      <c r="O2215" s="5"/>
      <c r="P2215" s="5"/>
      <c r="Q2215" s="6"/>
      <c r="R2215" s="5"/>
    </row>
    <row r="2216" spans="1:18" ht="12.5" x14ac:dyDescent="0.25">
      <c r="A2216" s="4"/>
      <c r="B2216" s="5"/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4"/>
      <c r="N2216" s="5"/>
      <c r="O2216" s="5"/>
      <c r="P2216" s="5"/>
      <c r="Q2216" s="6"/>
      <c r="R2216" s="5"/>
    </row>
    <row r="2217" spans="1:18" ht="12.5" x14ac:dyDescent="0.25">
      <c r="A2217" s="4"/>
      <c r="B2217" s="5"/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4"/>
      <c r="N2217" s="5"/>
      <c r="O2217" s="5"/>
      <c r="P2217" s="5"/>
      <c r="Q2217" s="6"/>
      <c r="R2217" s="5"/>
    </row>
    <row r="2218" spans="1:18" ht="12.5" x14ac:dyDescent="0.25">
      <c r="A2218" s="4"/>
      <c r="B2218" s="5"/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4"/>
      <c r="N2218" s="5"/>
      <c r="O2218" s="5"/>
      <c r="P2218" s="5"/>
      <c r="Q2218" s="6"/>
      <c r="R2218" s="5"/>
    </row>
    <row r="2219" spans="1:18" ht="12.5" x14ac:dyDescent="0.25">
      <c r="A2219" s="4"/>
      <c r="B2219" s="5"/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4"/>
      <c r="N2219" s="5"/>
      <c r="O2219" s="5"/>
      <c r="P2219" s="5"/>
      <c r="Q2219" s="6"/>
      <c r="R2219" s="5"/>
    </row>
    <row r="2220" spans="1:18" ht="12.5" x14ac:dyDescent="0.25">
      <c r="A2220" s="4"/>
      <c r="B2220" s="5"/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4"/>
      <c r="N2220" s="5"/>
      <c r="O2220" s="5"/>
      <c r="P2220" s="5"/>
      <c r="Q2220" s="6"/>
      <c r="R2220" s="5"/>
    </row>
    <row r="2221" spans="1:18" ht="12.5" x14ac:dyDescent="0.25">
      <c r="A2221" s="4"/>
      <c r="B2221" s="5"/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4"/>
      <c r="N2221" s="5"/>
      <c r="O2221" s="5"/>
      <c r="P2221" s="5"/>
      <c r="Q2221" s="6"/>
      <c r="R2221" s="5"/>
    </row>
    <row r="2222" spans="1:18" ht="12.5" x14ac:dyDescent="0.25">
      <c r="A2222" s="4"/>
      <c r="B2222" s="5"/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4"/>
      <c r="N2222" s="5"/>
      <c r="O2222" s="5"/>
      <c r="P2222" s="5"/>
      <c r="Q2222" s="6"/>
      <c r="R2222" s="5"/>
    </row>
    <row r="2223" spans="1:18" ht="12.5" x14ac:dyDescent="0.25">
      <c r="A2223" s="4"/>
      <c r="B2223" s="5"/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4"/>
      <c r="N2223" s="5"/>
      <c r="O2223" s="5"/>
      <c r="P2223" s="5"/>
      <c r="Q2223" s="6"/>
      <c r="R2223" s="5"/>
    </row>
    <row r="2224" spans="1:18" ht="12.5" x14ac:dyDescent="0.25">
      <c r="A2224" s="4"/>
      <c r="B2224" s="5"/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4"/>
      <c r="N2224" s="5"/>
      <c r="O2224" s="5"/>
      <c r="P2224" s="5"/>
      <c r="Q2224" s="6"/>
      <c r="R2224" s="5"/>
    </row>
    <row r="2225" spans="1:18" ht="12.5" x14ac:dyDescent="0.25">
      <c r="A2225" s="4"/>
      <c r="B2225" s="5"/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4"/>
      <c r="N2225" s="5"/>
      <c r="O2225" s="5"/>
      <c r="P2225" s="5"/>
      <c r="Q2225" s="6"/>
      <c r="R2225" s="5"/>
    </row>
    <row r="2226" spans="1:18" ht="12.5" x14ac:dyDescent="0.25">
      <c r="A2226" s="4"/>
      <c r="B2226" s="5"/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4"/>
      <c r="N2226" s="5"/>
      <c r="O2226" s="5"/>
      <c r="P2226" s="5"/>
      <c r="Q2226" s="6"/>
      <c r="R2226" s="5"/>
    </row>
    <row r="2227" spans="1:18" ht="12.5" x14ac:dyDescent="0.25">
      <c r="A2227" s="4"/>
      <c r="B2227" s="5"/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4"/>
      <c r="N2227" s="5"/>
      <c r="O2227" s="5"/>
      <c r="P2227" s="5"/>
      <c r="Q2227" s="6"/>
      <c r="R2227" s="5"/>
    </row>
    <row r="2228" spans="1:18" ht="12.5" x14ac:dyDescent="0.25">
      <c r="A2228" s="4"/>
      <c r="B2228" s="5"/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4"/>
      <c r="N2228" s="5"/>
      <c r="O2228" s="5"/>
      <c r="P2228" s="5"/>
      <c r="Q2228" s="6"/>
      <c r="R2228" s="5"/>
    </row>
    <row r="2229" spans="1:18" ht="12.5" x14ac:dyDescent="0.25">
      <c r="A2229" s="4"/>
      <c r="B2229" s="5"/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4"/>
      <c r="N2229" s="5"/>
      <c r="O2229" s="5"/>
      <c r="P2229" s="5"/>
      <c r="Q2229" s="6"/>
      <c r="R2229" s="5"/>
    </row>
    <row r="2230" spans="1:18" ht="12.5" x14ac:dyDescent="0.25">
      <c r="A2230" s="4"/>
      <c r="B2230" s="5"/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4"/>
      <c r="N2230" s="5"/>
      <c r="O2230" s="5"/>
      <c r="P2230" s="5"/>
      <c r="Q2230" s="6"/>
      <c r="R2230" s="5"/>
    </row>
    <row r="2231" spans="1:18" ht="12.5" x14ac:dyDescent="0.25">
      <c r="A2231" s="4"/>
      <c r="B2231" s="5"/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4"/>
      <c r="N2231" s="5"/>
      <c r="O2231" s="5"/>
      <c r="P2231" s="5"/>
      <c r="Q2231" s="6"/>
      <c r="R2231" s="5"/>
    </row>
    <row r="2232" spans="1:18" ht="12.5" x14ac:dyDescent="0.25">
      <c r="A2232" s="4"/>
      <c r="B2232" s="5"/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4"/>
      <c r="N2232" s="5"/>
      <c r="O2232" s="5"/>
      <c r="P2232" s="5"/>
      <c r="Q2232" s="6"/>
      <c r="R2232" s="5"/>
    </row>
    <row r="2233" spans="1:18" ht="12.5" x14ac:dyDescent="0.25">
      <c r="A2233" s="4"/>
      <c r="B2233" s="5"/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4"/>
      <c r="N2233" s="5"/>
      <c r="O2233" s="5"/>
      <c r="P2233" s="5"/>
      <c r="Q2233" s="6"/>
      <c r="R2233" s="5"/>
    </row>
    <row r="2234" spans="1:18" ht="12.5" x14ac:dyDescent="0.25">
      <c r="A2234" s="4"/>
      <c r="B2234" s="5"/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4"/>
      <c r="N2234" s="5"/>
      <c r="O2234" s="5"/>
      <c r="P2234" s="5"/>
      <c r="Q2234" s="6"/>
      <c r="R2234" s="5"/>
    </row>
    <row r="2235" spans="1:18" ht="12.5" x14ac:dyDescent="0.25">
      <c r="A2235" s="4"/>
      <c r="B2235" s="5"/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4"/>
      <c r="N2235" s="5"/>
      <c r="O2235" s="5"/>
      <c r="P2235" s="5"/>
      <c r="Q2235" s="6"/>
      <c r="R2235" s="5"/>
    </row>
    <row r="2236" spans="1:18" ht="12.5" x14ac:dyDescent="0.25">
      <c r="A2236" s="4"/>
      <c r="B2236" s="5"/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4"/>
      <c r="N2236" s="5"/>
      <c r="O2236" s="5"/>
      <c r="P2236" s="5"/>
      <c r="Q2236" s="6"/>
      <c r="R2236" s="5"/>
    </row>
    <row r="2237" spans="1:18" ht="12.5" x14ac:dyDescent="0.25">
      <c r="A2237" s="4"/>
      <c r="B2237" s="5"/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4"/>
      <c r="N2237" s="5"/>
      <c r="O2237" s="5"/>
      <c r="P2237" s="5"/>
      <c r="Q2237" s="6"/>
      <c r="R2237" s="5"/>
    </row>
    <row r="2238" spans="1:18" ht="12.5" x14ac:dyDescent="0.25">
      <c r="A2238" s="4"/>
      <c r="B2238" s="5"/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4"/>
      <c r="N2238" s="5"/>
      <c r="O2238" s="5"/>
      <c r="P2238" s="5"/>
      <c r="Q2238" s="6"/>
      <c r="R2238" s="5"/>
    </row>
    <row r="2239" spans="1:18" ht="12.5" x14ac:dyDescent="0.25">
      <c r="A2239" s="4"/>
      <c r="B2239" s="5"/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4"/>
      <c r="N2239" s="5"/>
      <c r="O2239" s="5"/>
      <c r="P2239" s="5"/>
      <c r="Q2239" s="6"/>
      <c r="R2239" s="5"/>
    </row>
    <row r="2240" spans="1:18" ht="12.5" x14ac:dyDescent="0.25">
      <c r="A2240" s="4"/>
      <c r="B2240" s="5"/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4"/>
      <c r="N2240" s="5"/>
      <c r="O2240" s="5"/>
      <c r="P2240" s="5"/>
      <c r="Q2240" s="6"/>
      <c r="R2240" s="5"/>
    </row>
    <row r="2241" spans="1:18" ht="12.5" x14ac:dyDescent="0.25">
      <c r="A2241" s="4"/>
      <c r="B2241" s="5"/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4"/>
      <c r="N2241" s="5"/>
      <c r="O2241" s="5"/>
      <c r="P2241" s="5"/>
      <c r="Q2241" s="6"/>
      <c r="R2241" s="5"/>
    </row>
    <row r="2242" spans="1:18" ht="12.5" x14ac:dyDescent="0.25">
      <c r="A2242" s="4"/>
      <c r="B2242" s="5"/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4"/>
      <c r="N2242" s="5"/>
      <c r="O2242" s="5"/>
      <c r="P2242" s="5"/>
      <c r="Q2242" s="6"/>
      <c r="R2242" s="5"/>
    </row>
    <row r="2243" spans="1:18" ht="12.5" x14ac:dyDescent="0.25">
      <c r="A2243" s="4"/>
      <c r="B2243" s="5"/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4"/>
      <c r="N2243" s="5"/>
      <c r="O2243" s="5"/>
      <c r="P2243" s="5"/>
      <c r="Q2243" s="6"/>
      <c r="R2243" s="5"/>
    </row>
    <row r="2244" spans="1:18" ht="12.5" x14ac:dyDescent="0.25">
      <c r="A2244" s="4"/>
      <c r="B2244" s="5"/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4"/>
      <c r="N2244" s="5"/>
      <c r="O2244" s="5"/>
      <c r="P2244" s="5"/>
      <c r="Q2244" s="6"/>
      <c r="R2244" s="5"/>
    </row>
    <row r="2245" spans="1:18" ht="12.5" x14ac:dyDescent="0.25">
      <c r="A2245" s="4"/>
      <c r="B2245" s="5"/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4"/>
      <c r="N2245" s="5"/>
      <c r="O2245" s="5"/>
      <c r="P2245" s="5"/>
      <c r="Q2245" s="6"/>
      <c r="R2245" s="5"/>
    </row>
    <row r="2246" spans="1:18" ht="12.5" x14ac:dyDescent="0.25">
      <c r="A2246" s="4"/>
      <c r="B2246" s="5"/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4"/>
      <c r="N2246" s="5"/>
      <c r="O2246" s="5"/>
      <c r="P2246" s="5"/>
      <c r="Q2246" s="6"/>
      <c r="R2246" s="5"/>
    </row>
    <row r="2247" spans="1:18" ht="12.5" x14ac:dyDescent="0.25">
      <c r="A2247" s="4"/>
      <c r="B2247" s="5"/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4"/>
      <c r="N2247" s="5"/>
      <c r="O2247" s="5"/>
      <c r="P2247" s="5"/>
      <c r="Q2247" s="6"/>
      <c r="R2247" s="5"/>
    </row>
    <row r="2248" spans="1:18" ht="12.5" x14ac:dyDescent="0.25">
      <c r="A2248" s="4"/>
      <c r="B2248" s="5"/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4"/>
      <c r="N2248" s="5"/>
      <c r="O2248" s="5"/>
      <c r="P2248" s="5"/>
      <c r="Q2248" s="6"/>
      <c r="R2248" s="5"/>
    </row>
    <row r="2249" spans="1:18" ht="12.5" x14ac:dyDescent="0.25">
      <c r="A2249" s="4"/>
      <c r="B2249" s="5"/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4"/>
      <c r="N2249" s="5"/>
      <c r="O2249" s="5"/>
      <c r="P2249" s="5"/>
      <c r="Q2249" s="6"/>
      <c r="R2249" s="5"/>
    </row>
    <row r="2250" spans="1:18" ht="12.5" x14ac:dyDescent="0.25">
      <c r="A2250" s="4"/>
      <c r="B2250" s="5"/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4"/>
      <c r="N2250" s="5"/>
      <c r="O2250" s="5"/>
      <c r="P2250" s="5"/>
      <c r="Q2250" s="6"/>
      <c r="R2250" s="5"/>
    </row>
    <row r="2251" spans="1:18" ht="12.5" x14ac:dyDescent="0.25">
      <c r="A2251" s="4"/>
      <c r="B2251" s="5"/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4"/>
      <c r="N2251" s="5"/>
      <c r="O2251" s="5"/>
      <c r="P2251" s="5"/>
      <c r="Q2251" s="6"/>
      <c r="R2251" s="5"/>
    </row>
    <row r="2252" spans="1:18" ht="12.5" x14ac:dyDescent="0.25">
      <c r="A2252" s="4"/>
      <c r="B2252" s="5"/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4"/>
      <c r="N2252" s="5"/>
      <c r="O2252" s="5"/>
      <c r="P2252" s="5"/>
      <c r="Q2252" s="6"/>
      <c r="R2252" s="5"/>
    </row>
    <row r="2253" spans="1:18" ht="12.5" x14ac:dyDescent="0.25">
      <c r="A2253" s="4"/>
      <c r="B2253" s="5"/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4"/>
      <c r="N2253" s="5"/>
      <c r="O2253" s="5"/>
      <c r="P2253" s="5"/>
      <c r="Q2253" s="6"/>
      <c r="R2253" s="5"/>
    </row>
    <row r="2254" spans="1:18" ht="12.5" x14ac:dyDescent="0.25">
      <c r="A2254" s="4"/>
      <c r="B2254" s="5"/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4"/>
      <c r="N2254" s="5"/>
      <c r="O2254" s="5"/>
      <c r="P2254" s="5"/>
      <c r="Q2254" s="6"/>
      <c r="R2254" s="5"/>
    </row>
    <row r="2255" spans="1:18" ht="12.5" x14ac:dyDescent="0.25">
      <c r="A2255" s="4"/>
      <c r="B2255" s="5"/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4"/>
      <c r="N2255" s="5"/>
      <c r="O2255" s="5"/>
      <c r="P2255" s="5"/>
      <c r="Q2255" s="6"/>
      <c r="R2255" s="5"/>
    </row>
    <row r="2256" spans="1:18" ht="12.5" x14ac:dyDescent="0.25">
      <c r="A2256" s="4"/>
      <c r="B2256" s="5"/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4"/>
      <c r="N2256" s="5"/>
      <c r="O2256" s="5"/>
      <c r="P2256" s="5"/>
      <c r="Q2256" s="6"/>
      <c r="R2256" s="5"/>
    </row>
    <row r="2257" spans="1:18" ht="12.5" x14ac:dyDescent="0.25">
      <c r="A2257" s="4"/>
      <c r="B2257" s="5"/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4"/>
      <c r="N2257" s="5"/>
      <c r="O2257" s="5"/>
      <c r="P2257" s="5"/>
      <c r="Q2257" s="6"/>
      <c r="R2257" s="5"/>
    </row>
    <row r="2258" spans="1:18" ht="12.5" x14ac:dyDescent="0.25">
      <c r="A2258" s="4"/>
      <c r="B2258" s="5"/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4"/>
      <c r="N2258" s="5"/>
      <c r="O2258" s="5"/>
      <c r="P2258" s="5"/>
      <c r="Q2258" s="6"/>
      <c r="R2258" s="5"/>
    </row>
    <row r="2259" spans="1:18" ht="12.5" x14ac:dyDescent="0.25">
      <c r="A2259" s="4"/>
      <c r="B2259" s="5"/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4"/>
      <c r="N2259" s="5"/>
      <c r="O2259" s="5"/>
      <c r="P2259" s="5"/>
      <c r="Q2259" s="6"/>
      <c r="R2259" s="5"/>
    </row>
    <row r="2260" spans="1:18" ht="12.5" x14ac:dyDescent="0.25">
      <c r="A2260" s="4"/>
      <c r="B2260" s="5"/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4"/>
      <c r="N2260" s="5"/>
      <c r="O2260" s="5"/>
      <c r="P2260" s="5"/>
      <c r="Q2260" s="6"/>
      <c r="R2260" s="5"/>
    </row>
    <row r="2261" spans="1:18" ht="12.5" x14ac:dyDescent="0.25">
      <c r="A2261" s="4"/>
      <c r="B2261" s="5"/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4"/>
      <c r="N2261" s="5"/>
      <c r="O2261" s="5"/>
      <c r="P2261" s="5"/>
      <c r="Q2261" s="6"/>
      <c r="R2261" s="5"/>
    </row>
    <row r="2262" spans="1:18" ht="12.5" x14ac:dyDescent="0.25">
      <c r="A2262" s="4"/>
      <c r="B2262" s="5"/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4"/>
      <c r="N2262" s="5"/>
      <c r="O2262" s="5"/>
      <c r="P2262" s="5"/>
      <c r="Q2262" s="6"/>
      <c r="R2262" s="5"/>
    </row>
    <row r="2263" spans="1:18" ht="12.5" x14ac:dyDescent="0.25">
      <c r="A2263" s="4"/>
      <c r="B2263" s="5"/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4"/>
      <c r="N2263" s="5"/>
      <c r="O2263" s="5"/>
      <c r="P2263" s="5"/>
      <c r="Q2263" s="6"/>
      <c r="R2263" s="5"/>
    </row>
    <row r="2264" spans="1:18" ht="12.5" x14ac:dyDescent="0.25">
      <c r="A2264" s="4"/>
      <c r="B2264" s="5"/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4"/>
      <c r="N2264" s="5"/>
      <c r="O2264" s="5"/>
      <c r="P2264" s="5"/>
      <c r="Q2264" s="6"/>
      <c r="R2264" s="5"/>
    </row>
    <row r="2265" spans="1:18" ht="12.5" x14ac:dyDescent="0.25">
      <c r="A2265" s="4"/>
      <c r="B2265" s="5"/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4"/>
      <c r="N2265" s="5"/>
      <c r="O2265" s="5"/>
      <c r="P2265" s="5"/>
      <c r="Q2265" s="6"/>
      <c r="R2265" s="5"/>
    </row>
    <row r="2266" spans="1:18" ht="12.5" x14ac:dyDescent="0.25">
      <c r="A2266" s="4"/>
      <c r="B2266" s="5"/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4"/>
      <c r="N2266" s="5"/>
      <c r="O2266" s="5"/>
      <c r="P2266" s="5"/>
      <c r="Q2266" s="6"/>
      <c r="R2266" s="5"/>
    </row>
    <row r="2267" spans="1:18" ht="12.5" x14ac:dyDescent="0.25">
      <c r="A2267" s="4"/>
      <c r="B2267" s="5"/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4"/>
      <c r="N2267" s="5"/>
      <c r="O2267" s="5"/>
      <c r="P2267" s="5"/>
      <c r="Q2267" s="6"/>
      <c r="R2267" s="5"/>
    </row>
    <row r="2268" spans="1:18" ht="12.5" x14ac:dyDescent="0.25">
      <c r="A2268" s="4"/>
      <c r="B2268" s="5"/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4"/>
      <c r="N2268" s="5"/>
      <c r="O2268" s="5"/>
      <c r="P2268" s="5"/>
      <c r="Q2268" s="6"/>
      <c r="R2268" s="5"/>
    </row>
    <row r="2269" spans="1:18" ht="12.5" x14ac:dyDescent="0.25">
      <c r="A2269" s="4"/>
      <c r="B2269" s="5"/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4"/>
      <c r="N2269" s="5"/>
      <c r="O2269" s="5"/>
      <c r="P2269" s="5"/>
      <c r="Q2269" s="6"/>
      <c r="R2269" s="5"/>
    </row>
    <row r="2270" spans="1:18" ht="12.5" x14ac:dyDescent="0.25">
      <c r="A2270" s="4"/>
      <c r="B2270" s="5"/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4"/>
      <c r="N2270" s="5"/>
      <c r="O2270" s="5"/>
      <c r="P2270" s="5"/>
      <c r="Q2270" s="6"/>
      <c r="R2270" s="5"/>
    </row>
    <row r="2271" spans="1:18" ht="12.5" x14ac:dyDescent="0.25">
      <c r="A2271" s="4"/>
      <c r="B2271" s="5"/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4"/>
      <c r="N2271" s="5"/>
      <c r="O2271" s="5"/>
      <c r="P2271" s="5"/>
      <c r="Q2271" s="6"/>
      <c r="R2271" s="5"/>
    </row>
    <row r="2272" spans="1:18" ht="12.5" x14ac:dyDescent="0.25">
      <c r="A2272" s="4"/>
      <c r="B2272" s="5"/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4"/>
      <c r="N2272" s="5"/>
      <c r="O2272" s="5"/>
      <c r="P2272" s="5"/>
      <c r="Q2272" s="6"/>
      <c r="R2272" s="5"/>
    </row>
    <row r="2273" spans="1:18" ht="12.5" x14ac:dyDescent="0.25">
      <c r="A2273" s="4"/>
      <c r="B2273" s="5"/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4"/>
      <c r="N2273" s="5"/>
      <c r="O2273" s="5"/>
      <c r="P2273" s="5"/>
      <c r="Q2273" s="6"/>
      <c r="R2273" s="5"/>
    </row>
    <row r="2274" spans="1:18" ht="12.5" x14ac:dyDescent="0.25">
      <c r="A2274" s="4"/>
      <c r="B2274" s="5"/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4"/>
      <c r="N2274" s="5"/>
      <c r="O2274" s="5"/>
      <c r="P2274" s="5"/>
      <c r="Q2274" s="6"/>
      <c r="R2274" s="5"/>
    </row>
    <row r="2275" spans="1:18" ht="12.5" x14ac:dyDescent="0.25">
      <c r="A2275" s="4"/>
      <c r="B2275" s="5"/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4"/>
      <c r="N2275" s="5"/>
      <c r="O2275" s="5"/>
      <c r="P2275" s="5"/>
      <c r="Q2275" s="6"/>
      <c r="R2275" s="5"/>
    </row>
    <row r="2276" spans="1:18" ht="12.5" x14ac:dyDescent="0.25">
      <c r="A2276" s="4"/>
      <c r="B2276" s="5"/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4"/>
      <c r="N2276" s="5"/>
      <c r="O2276" s="5"/>
      <c r="P2276" s="5"/>
      <c r="Q2276" s="6"/>
      <c r="R2276" s="5"/>
    </row>
    <row r="2277" spans="1:18" ht="12.5" x14ac:dyDescent="0.25">
      <c r="A2277" s="4"/>
      <c r="B2277" s="5"/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4"/>
      <c r="N2277" s="5"/>
      <c r="O2277" s="5"/>
      <c r="P2277" s="5"/>
      <c r="Q2277" s="6"/>
      <c r="R2277" s="5"/>
    </row>
    <row r="2278" spans="1:18" ht="12.5" x14ac:dyDescent="0.25">
      <c r="A2278" s="4"/>
      <c r="B2278" s="5"/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4"/>
      <c r="N2278" s="5"/>
      <c r="O2278" s="5"/>
      <c r="P2278" s="5"/>
      <c r="Q2278" s="6"/>
      <c r="R2278" s="5"/>
    </row>
    <row r="2279" spans="1:18" ht="12.5" x14ac:dyDescent="0.25">
      <c r="A2279" s="4"/>
      <c r="B2279" s="5"/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4"/>
      <c r="N2279" s="5"/>
      <c r="O2279" s="5"/>
      <c r="P2279" s="5"/>
      <c r="Q2279" s="6"/>
      <c r="R2279" s="5"/>
    </row>
    <row r="2280" spans="1:18" ht="12.5" x14ac:dyDescent="0.25">
      <c r="A2280" s="4"/>
      <c r="B2280" s="5"/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4"/>
      <c r="N2280" s="5"/>
      <c r="O2280" s="5"/>
      <c r="P2280" s="5"/>
      <c r="Q2280" s="6"/>
      <c r="R2280" s="5"/>
    </row>
    <row r="2281" spans="1:18" ht="12.5" x14ac:dyDescent="0.25">
      <c r="A2281" s="4"/>
      <c r="B2281" s="5"/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4"/>
      <c r="N2281" s="5"/>
      <c r="O2281" s="5"/>
      <c r="P2281" s="5"/>
      <c r="Q2281" s="6"/>
      <c r="R2281" s="5"/>
    </row>
    <row r="2282" spans="1:18" ht="12.5" x14ac:dyDescent="0.25">
      <c r="A2282" s="4"/>
      <c r="B2282" s="5"/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4"/>
      <c r="N2282" s="5"/>
      <c r="O2282" s="5"/>
      <c r="P2282" s="5"/>
      <c r="Q2282" s="6"/>
      <c r="R2282" s="5"/>
    </row>
    <row r="2283" spans="1:18" ht="12.5" x14ac:dyDescent="0.25">
      <c r="A2283" s="4"/>
      <c r="B2283" s="5"/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4"/>
      <c r="N2283" s="5"/>
      <c r="O2283" s="5"/>
      <c r="P2283" s="5"/>
      <c r="Q2283" s="6"/>
      <c r="R2283" s="5"/>
    </row>
    <row r="2284" spans="1:18" ht="12.5" x14ac:dyDescent="0.25">
      <c r="A2284" s="4"/>
      <c r="B2284" s="5"/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4"/>
      <c r="N2284" s="5"/>
      <c r="O2284" s="5"/>
      <c r="P2284" s="5"/>
      <c r="Q2284" s="6"/>
      <c r="R2284" s="5"/>
    </row>
    <row r="2285" spans="1:18" ht="12.5" x14ac:dyDescent="0.25">
      <c r="A2285" s="4"/>
      <c r="B2285" s="5"/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4"/>
      <c r="N2285" s="5"/>
      <c r="O2285" s="5"/>
      <c r="P2285" s="5"/>
      <c r="Q2285" s="6"/>
      <c r="R2285" s="5"/>
    </row>
    <row r="2286" spans="1:18" ht="12.5" x14ac:dyDescent="0.25">
      <c r="A2286" s="4"/>
      <c r="B2286" s="5"/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4"/>
      <c r="N2286" s="5"/>
      <c r="O2286" s="5"/>
      <c r="P2286" s="5"/>
      <c r="Q2286" s="6"/>
      <c r="R2286" s="5"/>
    </row>
    <row r="2287" spans="1:18" ht="12.5" x14ac:dyDescent="0.25">
      <c r="A2287" s="4"/>
      <c r="B2287" s="5"/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4"/>
      <c r="N2287" s="5"/>
      <c r="O2287" s="5"/>
      <c r="P2287" s="5"/>
      <c r="Q2287" s="6"/>
      <c r="R2287" s="5"/>
    </row>
    <row r="2288" spans="1:18" ht="12.5" x14ac:dyDescent="0.25">
      <c r="A2288" s="4"/>
      <c r="B2288" s="5"/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4"/>
      <c r="N2288" s="5"/>
      <c r="O2288" s="5"/>
      <c r="P2288" s="5"/>
      <c r="Q2288" s="6"/>
      <c r="R2288" s="5"/>
    </row>
    <row r="2289" spans="1:18" ht="12.5" x14ac:dyDescent="0.25">
      <c r="A2289" s="4"/>
      <c r="B2289" s="5"/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4"/>
      <c r="N2289" s="5"/>
      <c r="O2289" s="5"/>
      <c r="P2289" s="5"/>
      <c r="Q2289" s="6"/>
      <c r="R2289" s="5"/>
    </row>
    <row r="2290" spans="1:18" ht="12.5" x14ac:dyDescent="0.25">
      <c r="A2290" s="4"/>
      <c r="B2290" s="5"/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4"/>
      <c r="N2290" s="5"/>
      <c r="O2290" s="5"/>
      <c r="P2290" s="5"/>
      <c r="Q2290" s="6"/>
      <c r="R2290" s="5"/>
    </row>
    <row r="2291" spans="1:18" ht="12.5" x14ac:dyDescent="0.25">
      <c r="A2291" s="4"/>
      <c r="B2291" s="5"/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4"/>
      <c r="N2291" s="5"/>
      <c r="O2291" s="5"/>
      <c r="P2291" s="5"/>
      <c r="Q2291" s="6"/>
      <c r="R2291" s="5"/>
    </row>
    <row r="2292" spans="1:18" ht="12.5" x14ac:dyDescent="0.25">
      <c r="A2292" s="4"/>
      <c r="B2292" s="5"/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4"/>
      <c r="N2292" s="5"/>
      <c r="O2292" s="5"/>
      <c r="P2292" s="5"/>
      <c r="Q2292" s="6"/>
      <c r="R2292" s="5"/>
    </row>
    <row r="2293" spans="1:18" ht="12.5" x14ac:dyDescent="0.25">
      <c r="A2293" s="4"/>
      <c r="B2293" s="5"/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4"/>
      <c r="N2293" s="5"/>
      <c r="O2293" s="5"/>
      <c r="P2293" s="5"/>
      <c r="Q2293" s="6"/>
      <c r="R2293" s="5"/>
    </row>
    <row r="2294" spans="1:18" ht="12.5" x14ac:dyDescent="0.25">
      <c r="A2294" s="4"/>
      <c r="B2294" s="5"/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4"/>
      <c r="N2294" s="5"/>
      <c r="O2294" s="5"/>
      <c r="P2294" s="5"/>
      <c r="Q2294" s="6"/>
      <c r="R2294" s="5"/>
    </row>
    <row r="2295" spans="1:18" ht="12.5" x14ac:dyDescent="0.25">
      <c r="A2295" s="4"/>
      <c r="B2295" s="5"/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4"/>
      <c r="N2295" s="5"/>
      <c r="O2295" s="5"/>
      <c r="P2295" s="5"/>
      <c r="Q2295" s="6"/>
      <c r="R2295" s="5"/>
    </row>
    <row r="2296" spans="1:18" ht="12.5" x14ac:dyDescent="0.25">
      <c r="A2296" s="4"/>
      <c r="B2296" s="5"/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4"/>
      <c r="N2296" s="5"/>
      <c r="O2296" s="5"/>
      <c r="P2296" s="5"/>
      <c r="Q2296" s="6"/>
      <c r="R2296" s="5"/>
    </row>
    <row r="2297" spans="1:18" ht="12.5" x14ac:dyDescent="0.25">
      <c r="A2297" s="4"/>
      <c r="B2297" s="5"/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4"/>
      <c r="N2297" s="5"/>
      <c r="O2297" s="5"/>
      <c r="P2297" s="5"/>
      <c r="Q2297" s="6"/>
      <c r="R2297" s="5"/>
    </row>
    <row r="2298" spans="1:18" ht="12.5" x14ac:dyDescent="0.25">
      <c r="A2298" s="4"/>
      <c r="B2298" s="5"/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4"/>
      <c r="N2298" s="5"/>
      <c r="O2298" s="5"/>
      <c r="P2298" s="5"/>
      <c r="Q2298" s="6"/>
      <c r="R2298" s="5"/>
    </row>
    <row r="2299" spans="1:18" ht="12.5" x14ac:dyDescent="0.25">
      <c r="A2299" s="4"/>
      <c r="B2299" s="5"/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4"/>
      <c r="N2299" s="5"/>
      <c r="O2299" s="5"/>
      <c r="P2299" s="5"/>
      <c r="Q2299" s="6"/>
      <c r="R2299" s="5"/>
    </row>
    <row r="2300" spans="1:18" ht="12.5" x14ac:dyDescent="0.25">
      <c r="A2300" s="4"/>
      <c r="B2300" s="5"/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4"/>
      <c r="N2300" s="5"/>
      <c r="O2300" s="5"/>
      <c r="P2300" s="5"/>
      <c r="Q2300" s="6"/>
      <c r="R2300" s="5"/>
    </row>
    <row r="2301" spans="1:18" ht="12.5" x14ac:dyDescent="0.25">
      <c r="A2301" s="4"/>
      <c r="B2301" s="5"/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4"/>
      <c r="N2301" s="5"/>
      <c r="O2301" s="5"/>
      <c r="P2301" s="5"/>
      <c r="Q2301" s="6"/>
      <c r="R2301" s="5"/>
    </row>
    <row r="2302" spans="1:18" ht="12.5" x14ac:dyDescent="0.25">
      <c r="A2302" s="4"/>
      <c r="B2302" s="5"/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4"/>
      <c r="N2302" s="5"/>
      <c r="O2302" s="5"/>
      <c r="P2302" s="5"/>
      <c r="Q2302" s="6"/>
      <c r="R2302" s="5"/>
    </row>
    <row r="2303" spans="1:18" ht="12.5" x14ac:dyDescent="0.25">
      <c r="A2303" s="4"/>
      <c r="B2303" s="5"/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4"/>
      <c r="N2303" s="5"/>
      <c r="O2303" s="5"/>
      <c r="P2303" s="5"/>
      <c r="Q2303" s="6"/>
      <c r="R2303" s="5"/>
    </row>
    <row r="2304" spans="1:18" ht="12.5" x14ac:dyDescent="0.25">
      <c r="A2304" s="4"/>
      <c r="B2304" s="5"/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4"/>
      <c r="N2304" s="5"/>
      <c r="O2304" s="5"/>
      <c r="P2304" s="5"/>
      <c r="Q2304" s="6"/>
      <c r="R2304" s="5"/>
    </row>
    <row r="2305" spans="1:18" ht="12.5" x14ac:dyDescent="0.25">
      <c r="A2305" s="4"/>
      <c r="B2305" s="5"/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4"/>
      <c r="N2305" s="5"/>
      <c r="O2305" s="5"/>
      <c r="P2305" s="5"/>
      <c r="Q2305" s="6"/>
      <c r="R2305" s="5"/>
    </row>
    <row r="2306" spans="1:18" ht="12.5" x14ac:dyDescent="0.25">
      <c r="A2306" s="4"/>
      <c r="B2306" s="5"/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4"/>
      <c r="N2306" s="5"/>
      <c r="O2306" s="5"/>
      <c r="P2306" s="5"/>
      <c r="Q2306" s="6"/>
      <c r="R2306" s="5"/>
    </row>
    <row r="2307" spans="1:18" ht="12.5" x14ac:dyDescent="0.25">
      <c r="A2307" s="4"/>
      <c r="B2307" s="5"/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4"/>
      <c r="N2307" s="5"/>
      <c r="O2307" s="5"/>
      <c r="P2307" s="5"/>
      <c r="Q2307" s="6"/>
      <c r="R2307" s="5"/>
    </row>
    <row r="2308" spans="1:18" ht="12.5" x14ac:dyDescent="0.25">
      <c r="A2308" s="4"/>
      <c r="B2308" s="5"/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4"/>
      <c r="N2308" s="5"/>
      <c r="O2308" s="5"/>
      <c r="P2308" s="5"/>
      <c r="Q2308" s="6"/>
      <c r="R2308" s="5"/>
    </row>
    <row r="2309" spans="1:18" ht="12.5" x14ac:dyDescent="0.25">
      <c r="A2309" s="4"/>
      <c r="B2309" s="5"/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4"/>
      <c r="N2309" s="5"/>
      <c r="O2309" s="5"/>
      <c r="P2309" s="5"/>
      <c r="Q2309" s="6"/>
      <c r="R2309" s="5"/>
    </row>
    <row r="2310" spans="1:18" ht="12.5" x14ac:dyDescent="0.25">
      <c r="A2310" s="4"/>
      <c r="B2310" s="5"/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4"/>
      <c r="N2310" s="5"/>
      <c r="O2310" s="5"/>
      <c r="P2310" s="5"/>
      <c r="Q2310" s="6"/>
      <c r="R2310" s="5"/>
    </row>
    <row r="2311" spans="1:18" ht="12.5" x14ac:dyDescent="0.25">
      <c r="A2311" s="4"/>
      <c r="B2311" s="5"/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4"/>
      <c r="N2311" s="5"/>
      <c r="O2311" s="5"/>
      <c r="P2311" s="5"/>
      <c r="Q2311" s="6"/>
      <c r="R2311" s="5"/>
    </row>
    <row r="2312" spans="1:18" ht="12.5" x14ac:dyDescent="0.25">
      <c r="A2312" s="4"/>
      <c r="B2312" s="5"/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4"/>
      <c r="N2312" s="5"/>
      <c r="O2312" s="5"/>
      <c r="P2312" s="5"/>
      <c r="Q2312" s="6"/>
      <c r="R2312" s="5"/>
    </row>
    <row r="2313" spans="1:18" ht="12.5" x14ac:dyDescent="0.25">
      <c r="A2313" s="4"/>
      <c r="B2313" s="5"/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4"/>
      <c r="N2313" s="5"/>
      <c r="O2313" s="5"/>
      <c r="P2313" s="5"/>
      <c r="Q2313" s="6"/>
      <c r="R2313" s="5"/>
    </row>
    <row r="2314" spans="1:18" ht="12.5" x14ac:dyDescent="0.25">
      <c r="A2314" s="4"/>
      <c r="B2314" s="5"/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4"/>
      <c r="N2314" s="5"/>
      <c r="O2314" s="5"/>
      <c r="P2314" s="5"/>
      <c r="Q2314" s="6"/>
      <c r="R2314" s="5"/>
    </row>
    <row r="2315" spans="1:18" ht="12.5" x14ac:dyDescent="0.25">
      <c r="A2315" s="4"/>
      <c r="B2315" s="5"/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4"/>
      <c r="N2315" s="5"/>
      <c r="O2315" s="5"/>
      <c r="P2315" s="5"/>
      <c r="Q2315" s="6"/>
      <c r="R2315" s="5"/>
    </row>
    <row r="2316" spans="1:18" ht="12.5" x14ac:dyDescent="0.25">
      <c r="A2316" s="4"/>
      <c r="B2316" s="5"/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4"/>
      <c r="N2316" s="5"/>
      <c r="O2316" s="5"/>
      <c r="P2316" s="5"/>
      <c r="Q2316" s="6"/>
      <c r="R2316" s="5"/>
    </row>
    <row r="2317" spans="1:18" ht="12.5" x14ac:dyDescent="0.25">
      <c r="A2317" s="4"/>
      <c r="B2317" s="5"/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4"/>
      <c r="N2317" s="5"/>
      <c r="O2317" s="5"/>
      <c r="P2317" s="5"/>
      <c r="Q2317" s="6"/>
      <c r="R2317" s="5"/>
    </row>
    <row r="2318" spans="1:18" ht="12.5" x14ac:dyDescent="0.25">
      <c r="A2318" s="4"/>
      <c r="B2318" s="5"/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4"/>
      <c r="N2318" s="5"/>
      <c r="O2318" s="5"/>
      <c r="P2318" s="5"/>
      <c r="Q2318" s="6"/>
      <c r="R2318" s="5"/>
    </row>
    <row r="2319" spans="1:18" ht="12.5" x14ac:dyDescent="0.25">
      <c r="A2319" s="4"/>
      <c r="B2319" s="5"/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4"/>
      <c r="N2319" s="5"/>
      <c r="O2319" s="5"/>
      <c r="P2319" s="5"/>
      <c r="Q2319" s="6"/>
      <c r="R2319" s="5"/>
    </row>
    <row r="2320" spans="1:18" ht="12.5" x14ac:dyDescent="0.25">
      <c r="A2320" s="4"/>
      <c r="B2320" s="5"/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4"/>
      <c r="N2320" s="5"/>
      <c r="O2320" s="5"/>
      <c r="P2320" s="5"/>
      <c r="Q2320" s="6"/>
      <c r="R2320" s="5"/>
    </row>
    <row r="2321" spans="1:18" ht="12.5" x14ac:dyDescent="0.25">
      <c r="A2321" s="4"/>
      <c r="B2321" s="5"/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4"/>
      <c r="N2321" s="5"/>
      <c r="O2321" s="5"/>
      <c r="P2321" s="5"/>
      <c r="Q2321" s="6"/>
      <c r="R2321" s="5"/>
    </row>
    <row r="2322" spans="1:18" ht="12.5" x14ac:dyDescent="0.25">
      <c r="A2322" s="4"/>
      <c r="B2322" s="5"/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4"/>
      <c r="N2322" s="5"/>
      <c r="O2322" s="5"/>
      <c r="P2322" s="5"/>
      <c r="Q2322" s="6"/>
      <c r="R2322" s="5"/>
    </row>
    <row r="2323" spans="1:18" ht="12.5" x14ac:dyDescent="0.25">
      <c r="A2323" s="4"/>
      <c r="B2323" s="5"/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4"/>
      <c r="N2323" s="5"/>
      <c r="O2323" s="5"/>
      <c r="P2323" s="5"/>
      <c r="Q2323" s="6"/>
      <c r="R2323" s="5"/>
    </row>
    <row r="2324" spans="1:18" ht="12.5" x14ac:dyDescent="0.25">
      <c r="A2324" s="4"/>
      <c r="B2324" s="5"/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4"/>
      <c r="N2324" s="5"/>
      <c r="O2324" s="5"/>
      <c r="P2324" s="5"/>
      <c r="Q2324" s="6"/>
      <c r="R2324" s="5"/>
    </row>
    <row r="2325" spans="1:18" ht="12.5" x14ac:dyDescent="0.25">
      <c r="A2325" s="4"/>
      <c r="B2325" s="5"/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4"/>
      <c r="N2325" s="5"/>
      <c r="O2325" s="5"/>
      <c r="P2325" s="5"/>
      <c r="Q2325" s="6"/>
      <c r="R2325" s="5"/>
    </row>
    <row r="2326" spans="1:18" ht="12.5" x14ac:dyDescent="0.25">
      <c r="A2326" s="4"/>
      <c r="B2326" s="5"/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4"/>
      <c r="N2326" s="5"/>
      <c r="O2326" s="5"/>
      <c r="P2326" s="5"/>
      <c r="Q2326" s="6"/>
      <c r="R2326" s="5"/>
    </row>
    <row r="2327" spans="1:18" ht="12.5" x14ac:dyDescent="0.25">
      <c r="A2327" s="4"/>
      <c r="B2327" s="5"/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4"/>
      <c r="N2327" s="5"/>
      <c r="O2327" s="5"/>
      <c r="P2327" s="5"/>
      <c r="Q2327" s="6"/>
      <c r="R2327" s="5"/>
    </row>
    <row r="2328" spans="1:18" ht="12.5" x14ac:dyDescent="0.25">
      <c r="A2328" s="4"/>
      <c r="B2328" s="5"/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4"/>
      <c r="N2328" s="5"/>
      <c r="O2328" s="5"/>
      <c r="P2328" s="5"/>
      <c r="Q2328" s="6"/>
      <c r="R2328" s="5"/>
    </row>
    <row r="2329" spans="1:18" ht="12.5" x14ac:dyDescent="0.25">
      <c r="A2329" s="4"/>
      <c r="B2329" s="5"/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4"/>
      <c r="N2329" s="5"/>
      <c r="O2329" s="5"/>
      <c r="P2329" s="5"/>
      <c r="Q2329" s="6"/>
      <c r="R2329" s="5"/>
    </row>
    <row r="2330" spans="1:18" ht="12.5" x14ac:dyDescent="0.25">
      <c r="A2330" s="4"/>
      <c r="B2330" s="5"/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4"/>
      <c r="N2330" s="5"/>
      <c r="O2330" s="5"/>
      <c r="P2330" s="5"/>
      <c r="Q2330" s="6"/>
      <c r="R2330" s="5"/>
    </row>
    <row r="2331" spans="1:18" ht="12.5" x14ac:dyDescent="0.25">
      <c r="A2331" s="4"/>
      <c r="B2331" s="5"/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4"/>
      <c r="N2331" s="5"/>
      <c r="O2331" s="5"/>
      <c r="P2331" s="5"/>
      <c r="Q2331" s="6"/>
      <c r="R2331" s="5"/>
    </row>
    <row r="2332" spans="1:18" ht="12.5" x14ac:dyDescent="0.25">
      <c r="A2332" s="4"/>
      <c r="B2332" s="5"/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4"/>
      <c r="N2332" s="5"/>
      <c r="O2332" s="5"/>
      <c r="P2332" s="5"/>
      <c r="Q2332" s="6"/>
      <c r="R2332" s="5"/>
    </row>
    <row r="2333" spans="1:18" ht="12.5" x14ac:dyDescent="0.25">
      <c r="A2333" s="4"/>
      <c r="B2333" s="5"/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4"/>
      <c r="N2333" s="5"/>
      <c r="O2333" s="5"/>
      <c r="P2333" s="5"/>
      <c r="Q2333" s="6"/>
      <c r="R2333" s="5"/>
    </row>
    <row r="2334" spans="1:18" ht="12.5" x14ac:dyDescent="0.25">
      <c r="A2334" s="4"/>
      <c r="B2334" s="5"/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4"/>
      <c r="N2334" s="5"/>
      <c r="O2334" s="5"/>
      <c r="P2334" s="5"/>
      <c r="Q2334" s="6"/>
      <c r="R2334" s="5"/>
    </row>
    <row r="2335" spans="1:18" ht="12.5" x14ac:dyDescent="0.25">
      <c r="A2335" s="4"/>
      <c r="B2335" s="5"/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4"/>
      <c r="N2335" s="5"/>
      <c r="O2335" s="5"/>
      <c r="P2335" s="5"/>
      <c r="Q2335" s="6"/>
      <c r="R2335" s="5"/>
    </row>
    <row r="2336" spans="1:18" ht="12.5" x14ac:dyDescent="0.25">
      <c r="A2336" s="4"/>
      <c r="B2336" s="5"/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4"/>
      <c r="N2336" s="5"/>
      <c r="O2336" s="5"/>
      <c r="P2336" s="5"/>
      <c r="Q2336" s="6"/>
      <c r="R2336" s="5"/>
    </row>
    <row r="2337" spans="1:18" ht="12.5" x14ac:dyDescent="0.25">
      <c r="A2337" s="4"/>
      <c r="B2337" s="5"/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4"/>
      <c r="N2337" s="5"/>
      <c r="O2337" s="5"/>
      <c r="P2337" s="5"/>
      <c r="Q2337" s="6"/>
      <c r="R2337" s="5"/>
    </row>
    <row r="2338" spans="1:18" ht="12.5" x14ac:dyDescent="0.25">
      <c r="A2338" s="4"/>
      <c r="B2338" s="5"/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4"/>
      <c r="N2338" s="5"/>
      <c r="O2338" s="5"/>
      <c r="P2338" s="5"/>
      <c r="Q2338" s="6"/>
      <c r="R2338" s="5"/>
    </row>
    <row r="2339" spans="1:18" ht="12.5" x14ac:dyDescent="0.25">
      <c r="A2339" s="4"/>
      <c r="B2339" s="5"/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4"/>
      <c r="N2339" s="5"/>
      <c r="O2339" s="5"/>
      <c r="P2339" s="5"/>
      <c r="Q2339" s="6"/>
      <c r="R2339" s="5"/>
    </row>
    <row r="2340" spans="1:18" ht="12.5" x14ac:dyDescent="0.25">
      <c r="A2340" s="4"/>
      <c r="B2340" s="5"/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4"/>
      <c r="N2340" s="5"/>
      <c r="O2340" s="5"/>
      <c r="P2340" s="5"/>
      <c r="Q2340" s="6"/>
      <c r="R2340" s="5"/>
    </row>
    <row r="2341" spans="1:18" ht="12.5" x14ac:dyDescent="0.25">
      <c r="A2341" s="4"/>
      <c r="B2341" s="5"/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4"/>
      <c r="N2341" s="5"/>
      <c r="O2341" s="5"/>
      <c r="P2341" s="5"/>
      <c r="Q2341" s="6"/>
      <c r="R2341" s="5"/>
    </row>
    <row r="2342" spans="1:18" ht="12.5" x14ac:dyDescent="0.25">
      <c r="A2342" s="4"/>
      <c r="B2342" s="5"/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4"/>
      <c r="N2342" s="5"/>
      <c r="O2342" s="5"/>
      <c r="P2342" s="5"/>
      <c r="Q2342" s="6"/>
      <c r="R2342" s="5"/>
    </row>
    <row r="2343" spans="1:18" ht="12.5" x14ac:dyDescent="0.25">
      <c r="A2343" s="4"/>
      <c r="B2343" s="5"/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4"/>
      <c r="N2343" s="5"/>
      <c r="O2343" s="5"/>
      <c r="P2343" s="5"/>
      <c r="Q2343" s="6"/>
      <c r="R2343" s="5"/>
    </row>
    <row r="2344" spans="1:18" ht="12.5" x14ac:dyDescent="0.25">
      <c r="A2344" s="4"/>
      <c r="B2344" s="5"/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4"/>
      <c r="N2344" s="5"/>
      <c r="O2344" s="5"/>
      <c r="P2344" s="5"/>
      <c r="Q2344" s="6"/>
      <c r="R2344" s="5"/>
    </row>
    <row r="2345" spans="1:18" ht="12.5" x14ac:dyDescent="0.25">
      <c r="A2345" s="4"/>
      <c r="B2345" s="5"/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4"/>
      <c r="N2345" s="5"/>
      <c r="O2345" s="5"/>
      <c r="P2345" s="5"/>
      <c r="Q2345" s="6"/>
      <c r="R2345" s="5"/>
    </row>
    <row r="2346" spans="1:18" ht="12.5" x14ac:dyDescent="0.25">
      <c r="A2346" s="4"/>
      <c r="B2346" s="5"/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4"/>
      <c r="N2346" s="5"/>
      <c r="O2346" s="5"/>
      <c r="P2346" s="5"/>
      <c r="Q2346" s="6"/>
      <c r="R2346" s="5"/>
    </row>
    <row r="2347" spans="1:18" ht="12.5" x14ac:dyDescent="0.25">
      <c r="A2347" s="4"/>
      <c r="B2347" s="5"/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4"/>
      <c r="N2347" s="5"/>
      <c r="O2347" s="5"/>
      <c r="P2347" s="5"/>
      <c r="Q2347" s="6"/>
      <c r="R2347" s="5"/>
    </row>
    <row r="2348" spans="1:18" ht="12.5" x14ac:dyDescent="0.25">
      <c r="A2348" s="4"/>
      <c r="B2348" s="5"/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4"/>
      <c r="N2348" s="5"/>
      <c r="O2348" s="5"/>
      <c r="P2348" s="5"/>
      <c r="Q2348" s="6"/>
      <c r="R2348" s="5"/>
    </row>
    <row r="2349" spans="1:18" ht="12.5" x14ac:dyDescent="0.25">
      <c r="A2349" s="4"/>
      <c r="B2349" s="5"/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4"/>
      <c r="N2349" s="5"/>
      <c r="O2349" s="5"/>
      <c r="P2349" s="5"/>
      <c r="Q2349" s="6"/>
      <c r="R2349" s="5"/>
    </row>
    <row r="2350" spans="1:18" ht="12.5" x14ac:dyDescent="0.25">
      <c r="A2350" s="4"/>
      <c r="B2350" s="5"/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4"/>
      <c r="N2350" s="5"/>
      <c r="O2350" s="5"/>
      <c r="P2350" s="5"/>
      <c r="Q2350" s="6"/>
      <c r="R2350" s="5"/>
    </row>
    <row r="2351" spans="1:18" ht="12.5" x14ac:dyDescent="0.25">
      <c r="A2351" s="4"/>
      <c r="B2351" s="5"/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4"/>
      <c r="N2351" s="5"/>
      <c r="O2351" s="5"/>
      <c r="P2351" s="5"/>
      <c r="Q2351" s="6"/>
      <c r="R2351" s="5"/>
    </row>
    <row r="2352" spans="1:18" ht="12.5" x14ac:dyDescent="0.25">
      <c r="A2352" s="4"/>
      <c r="B2352" s="5"/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4"/>
      <c r="N2352" s="5"/>
      <c r="O2352" s="5"/>
      <c r="P2352" s="5"/>
      <c r="Q2352" s="6"/>
      <c r="R2352" s="5"/>
    </row>
    <row r="2353" spans="1:18" ht="12.5" x14ac:dyDescent="0.25">
      <c r="A2353" s="4"/>
      <c r="B2353" s="5"/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4"/>
      <c r="N2353" s="5"/>
      <c r="O2353" s="5"/>
      <c r="P2353" s="5"/>
      <c r="Q2353" s="6"/>
      <c r="R2353" s="5"/>
    </row>
    <row r="2354" spans="1:18" ht="12.5" x14ac:dyDescent="0.25">
      <c r="A2354" s="4"/>
      <c r="B2354" s="5"/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4"/>
      <c r="N2354" s="5"/>
      <c r="O2354" s="5"/>
      <c r="P2354" s="5"/>
      <c r="Q2354" s="6"/>
      <c r="R2354" s="5"/>
    </row>
    <row r="2355" spans="1:18" ht="12.5" x14ac:dyDescent="0.25">
      <c r="A2355" s="4"/>
      <c r="B2355" s="5"/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4"/>
      <c r="N2355" s="5"/>
      <c r="O2355" s="5"/>
      <c r="P2355" s="5"/>
      <c r="Q2355" s="6"/>
      <c r="R2355" s="5"/>
    </row>
    <row r="2356" spans="1:18" ht="12.5" x14ac:dyDescent="0.25">
      <c r="A2356" s="4"/>
      <c r="B2356" s="5"/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4"/>
      <c r="N2356" s="5"/>
      <c r="O2356" s="5"/>
      <c r="P2356" s="5"/>
      <c r="Q2356" s="6"/>
      <c r="R2356" s="5"/>
    </row>
    <row r="2357" spans="1:18" ht="12.5" x14ac:dyDescent="0.25">
      <c r="A2357" s="4"/>
      <c r="B2357" s="5"/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4"/>
      <c r="N2357" s="5"/>
      <c r="O2357" s="5"/>
      <c r="P2357" s="5"/>
      <c r="Q2357" s="6"/>
      <c r="R2357" s="5"/>
    </row>
    <row r="2358" spans="1:18" ht="12.5" x14ac:dyDescent="0.25">
      <c r="A2358" s="4"/>
      <c r="B2358" s="5"/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4"/>
      <c r="N2358" s="5"/>
      <c r="O2358" s="5"/>
      <c r="P2358" s="5"/>
      <c r="Q2358" s="6"/>
      <c r="R2358" s="5"/>
    </row>
    <row r="2359" spans="1:18" ht="12.5" x14ac:dyDescent="0.25">
      <c r="A2359" s="4"/>
      <c r="B2359" s="5"/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4"/>
      <c r="N2359" s="5"/>
      <c r="O2359" s="5"/>
      <c r="P2359" s="5"/>
      <c r="Q2359" s="6"/>
      <c r="R2359" s="5"/>
    </row>
    <row r="2360" spans="1:18" ht="12.5" x14ac:dyDescent="0.25">
      <c r="A2360" s="4"/>
      <c r="B2360" s="5"/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4"/>
      <c r="N2360" s="5"/>
      <c r="O2360" s="5"/>
      <c r="P2360" s="5"/>
      <c r="Q2360" s="6"/>
      <c r="R2360" s="5"/>
    </row>
    <row r="2361" spans="1:18" ht="12.5" x14ac:dyDescent="0.25">
      <c r="A2361" s="4"/>
      <c r="B2361" s="5"/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4"/>
      <c r="N2361" s="5"/>
      <c r="O2361" s="5"/>
      <c r="P2361" s="5"/>
      <c r="Q2361" s="6"/>
      <c r="R2361" s="5"/>
    </row>
    <row r="2362" spans="1:18" ht="12.5" x14ac:dyDescent="0.25">
      <c r="A2362" s="4"/>
      <c r="B2362" s="5"/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4"/>
      <c r="N2362" s="5"/>
      <c r="O2362" s="5"/>
      <c r="P2362" s="5"/>
      <c r="Q2362" s="6"/>
      <c r="R2362" s="5"/>
    </row>
    <row r="2363" spans="1:18" ht="12.5" x14ac:dyDescent="0.25">
      <c r="A2363" s="4"/>
      <c r="B2363" s="5"/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4"/>
      <c r="N2363" s="5"/>
      <c r="O2363" s="5"/>
      <c r="P2363" s="5"/>
      <c r="Q2363" s="6"/>
      <c r="R2363" s="5"/>
    </row>
    <row r="2364" spans="1:18" ht="12.5" x14ac:dyDescent="0.25">
      <c r="A2364" s="4"/>
      <c r="B2364" s="5"/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4"/>
      <c r="N2364" s="5"/>
      <c r="O2364" s="5"/>
      <c r="P2364" s="5"/>
      <c r="Q2364" s="6"/>
      <c r="R2364" s="5"/>
    </row>
    <row r="2365" spans="1:18" ht="12.5" x14ac:dyDescent="0.25">
      <c r="A2365" s="4"/>
      <c r="B2365" s="5"/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4"/>
      <c r="N2365" s="5"/>
      <c r="O2365" s="5"/>
      <c r="P2365" s="5"/>
      <c r="Q2365" s="6"/>
      <c r="R2365" s="5"/>
    </row>
    <row r="2366" spans="1:18" ht="12.5" x14ac:dyDescent="0.25">
      <c r="A2366" s="4"/>
      <c r="B2366" s="5"/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4"/>
      <c r="N2366" s="5"/>
      <c r="O2366" s="5"/>
      <c r="P2366" s="5"/>
      <c r="Q2366" s="6"/>
      <c r="R2366" s="5"/>
    </row>
    <row r="2367" spans="1:18" ht="12.5" x14ac:dyDescent="0.25">
      <c r="A2367" s="4"/>
      <c r="B2367" s="5"/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4"/>
      <c r="N2367" s="5"/>
      <c r="O2367" s="5"/>
      <c r="P2367" s="5"/>
      <c r="Q2367" s="6"/>
      <c r="R2367" s="5"/>
    </row>
    <row r="2368" spans="1:18" ht="12.5" x14ac:dyDescent="0.25">
      <c r="A2368" s="4"/>
      <c r="B2368" s="5"/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4"/>
      <c r="N2368" s="5"/>
      <c r="O2368" s="5"/>
      <c r="P2368" s="5"/>
      <c r="Q2368" s="6"/>
      <c r="R2368" s="5"/>
    </row>
    <row r="2369" spans="1:18" ht="12.5" x14ac:dyDescent="0.25">
      <c r="A2369" s="4"/>
      <c r="B2369" s="5"/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4"/>
      <c r="N2369" s="5"/>
      <c r="O2369" s="5"/>
      <c r="P2369" s="5"/>
      <c r="Q2369" s="6"/>
      <c r="R2369" s="5"/>
    </row>
    <row r="2370" spans="1:18" ht="12.5" x14ac:dyDescent="0.25">
      <c r="A2370" s="4"/>
      <c r="B2370" s="5"/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4"/>
      <c r="N2370" s="5"/>
      <c r="O2370" s="5"/>
      <c r="P2370" s="5"/>
      <c r="Q2370" s="6"/>
      <c r="R2370" s="5"/>
    </row>
    <row r="2371" spans="1:18" ht="12.5" x14ac:dyDescent="0.25">
      <c r="A2371" s="4"/>
      <c r="B2371" s="5"/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4"/>
      <c r="N2371" s="5"/>
      <c r="O2371" s="5"/>
      <c r="P2371" s="5"/>
      <c r="Q2371" s="6"/>
      <c r="R2371" s="5"/>
    </row>
    <row r="2372" spans="1:18" ht="12.5" x14ac:dyDescent="0.25">
      <c r="A2372" s="4"/>
      <c r="B2372" s="5"/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4"/>
      <c r="N2372" s="5"/>
      <c r="O2372" s="5"/>
      <c r="P2372" s="5"/>
      <c r="Q2372" s="6"/>
      <c r="R2372" s="5"/>
    </row>
    <row r="2373" spans="1:18" ht="12.5" x14ac:dyDescent="0.25">
      <c r="A2373" s="4"/>
      <c r="B2373" s="5"/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4"/>
      <c r="N2373" s="5"/>
      <c r="O2373" s="5"/>
      <c r="P2373" s="5"/>
      <c r="Q2373" s="6"/>
      <c r="R2373" s="5"/>
    </row>
    <row r="2374" spans="1:18" ht="12.5" x14ac:dyDescent="0.25">
      <c r="A2374" s="4"/>
      <c r="B2374" s="5"/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4"/>
      <c r="N2374" s="5"/>
      <c r="O2374" s="5"/>
      <c r="P2374" s="5"/>
      <c r="Q2374" s="6"/>
      <c r="R2374" s="5"/>
    </row>
    <row r="2375" spans="1:18" ht="12.5" x14ac:dyDescent="0.25">
      <c r="A2375" s="4"/>
      <c r="B2375" s="5"/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4"/>
      <c r="N2375" s="5"/>
      <c r="O2375" s="5"/>
      <c r="P2375" s="5"/>
      <c r="Q2375" s="6"/>
      <c r="R2375" s="5"/>
    </row>
    <row r="2376" spans="1:18" ht="12.5" x14ac:dyDescent="0.25">
      <c r="A2376" s="4"/>
      <c r="B2376" s="5"/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4"/>
      <c r="N2376" s="5"/>
      <c r="O2376" s="5"/>
      <c r="P2376" s="5"/>
      <c r="Q2376" s="6"/>
      <c r="R2376" s="5"/>
    </row>
    <row r="2377" spans="1:18" ht="12.5" x14ac:dyDescent="0.25">
      <c r="A2377" s="4"/>
      <c r="B2377" s="5"/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4"/>
      <c r="N2377" s="5"/>
      <c r="O2377" s="5"/>
      <c r="P2377" s="5"/>
      <c r="Q2377" s="6"/>
      <c r="R2377" s="5"/>
    </row>
    <row r="2378" spans="1:18" ht="12.5" x14ac:dyDescent="0.25">
      <c r="A2378" s="4"/>
      <c r="B2378" s="5"/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4"/>
      <c r="N2378" s="5"/>
      <c r="O2378" s="5"/>
      <c r="P2378" s="5"/>
      <c r="Q2378" s="6"/>
      <c r="R2378" s="5"/>
    </row>
    <row r="2379" spans="1:18" ht="12.5" x14ac:dyDescent="0.25">
      <c r="A2379" s="4"/>
      <c r="B2379" s="5"/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4"/>
      <c r="N2379" s="5"/>
      <c r="O2379" s="5"/>
      <c r="P2379" s="5"/>
      <c r="Q2379" s="6"/>
      <c r="R2379" s="5"/>
    </row>
    <row r="2380" spans="1:18" ht="12.5" x14ac:dyDescent="0.25">
      <c r="A2380" s="4"/>
      <c r="B2380" s="5"/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4"/>
      <c r="N2380" s="5"/>
      <c r="O2380" s="5"/>
      <c r="P2380" s="5"/>
      <c r="Q2380" s="6"/>
      <c r="R2380" s="5"/>
    </row>
    <row r="2381" spans="1:18" ht="12.5" x14ac:dyDescent="0.25">
      <c r="A2381" s="4"/>
      <c r="B2381" s="5"/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4"/>
      <c r="N2381" s="5"/>
      <c r="O2381" s="5"/>
      <c r="P2381" s="5"/>
      <c r="Q2381" s="6"/>
      <c r="R2381" s="5"/>
    </row>
    <row r="2382" spans="1:18" ht="12.5" x14ac:dyDescent="0.25">
      <c r="A2382" s="4"/>
      <c r="B2382" s="5"/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4"/>
      <c r="N2382" s="5"/>
      <c r="O2382" s="5"/>
      <c r="P2382" s="5"/>
      <c r="Q2382" s="6"/>
      <c r="R2382" s="5"/>
    </row>
    <row r="2383" spans="1:18" ht="12.5" x14ac:dyDescent="0.25">
      <c r="A2383" s="4"/>
      <c r="B2383" s="5"/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4"/>
      <c r="N2383" s="5"/>
      <c r="O2383" s="5"/>
      <c r="P2383" s="5"/>
      <c r="Q2383" s="6"/>
      <c r="R2383" s="5"/>
    </row>
    <row r="2384" spans="1:18" ht="12.5" x14ac:dyDescent="0.25">
      <c r="A2384" s="4"/>
      <c r="B2384" s="5"/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4"/>
      <c r="N2384" s="5"/>
      <c r="O2384" s="5"/>
      <c r="P2384" s="5"/>
      <c r="Q2384" s="6"/>
      <c r="R2384" s="5"/>
    </row>
    <row r="2385" spans="1:18" ht="12.5" x14ac:dyDescent="0.25">
      <c r="A2385" s="4"/>
      <c r="B2385" s="5"/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4"/>
      <c r="N2385" s="5"/>
      <c r="O2385" s="5"/>
      <c r="P2385" s="5"/>
      <c r="Q2385" s="6"/>
      <c r="R2385" s="5"/>
    </row>
    <row r="2386" spans="1:18" ht="12.5" x14ac:dyDescent="0.25">
      <c r="A2386" s="4"/>
      <c r="B2386" s="5"/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4"/>
      <c r="N2386" s="5"/>
      <c r="O2386" s="5"/>
      <c r="P2386" s="5"/>
      <c r="Q2386" s="6"/>
      <c r="R2386" s="5"/>
    </row>
    <row r="2387" spans="1:18" ht="12.5" x14ac:dyDescent="0.25">
      <c r="A2387" s="4"/>
      <c r="B2387" s="5"/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4"/>
      <c r="N2387" s="5"/>
      <c r="O2387" s="5"/>
      <c r="P2387" s="5"/>
      <c r="Q2387" s="6"/>
      <c r="R2387" s="5"/>
    </row>
    <row r="2388" spans="1:18" ht="12.5" x14ac:dyDescent="0.25">
      <c r="A2388" s="4"/>
      <c r="B2388" s="5"/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4"/>
      <c r="N2388" s="5"/>
      <c r="O2388" s="5"/>
      <c r="P2388" s="5"/>
      <c r="Q2388" s="6"/>
      <c r="R2388" s="5"/>
    </row>
    <row r="2389" spans="1:18" ht="12.5" x14ac:dyDescent="0.25">
      <c r="A2389" s="4"/>
      <c r="B2389" s="5"/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4"/>
      <c r="N2389" s="5"/>
      <c r="O2389" s="5"/>
      <c r="P2389" s="5"/>
      <c r="Q2389" s="6"/>
      <c r="R2389" s="5"/>
    </row>
    <row r="2390" spans="1:18" ht="12.5" x14ac:dyDescent="0.25">
      <c r="A2390" s="4"/>
      <c r="B2390" s="5"/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4"/>
      <c r="N2390" s="5"/>
      <c r="O2390" s="5"/>
      <c r="P2390" s="5"/>
      <c r="Q2390" s="6"/>
      <c r="R2390" s="5"/>
    </row>
    <row r="2391" spans="1:18" ht="12.5" x14ac:dyDescent="0.25">
      <c r="A2391" s="4"/>
      <c r="B2391" s="5"/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4"/>
      <c r="N2391" s="5"/>
      <c r="O2391" s="5"/>
      <c r="P2391" s="5"/>
      <c r="Q2391" s="6"/>
      <c r="R2391" s="5"/>
    </row>
    <row r="2392" spans="1:18" ht="12.5" x14ac:dyDescent="0.25">
      <c r="A2392" s="4"/>
      <c r="B2392" s="5"/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4"/>
      <c r="N2392" s="5"/>
      <c r="O2392" s="5"/>
      <c r="P2392" s="5"/>
      <c r="Q2392" s="6"/>
      <c r="R2392" s="5"/>
    </row>
    <row r="2393" spans="1:18" ht="12.5" x14ac:dyDescent="0.25">
      <c r="A2393" s="4"/>
      <c r="B2393" s="5"/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4"/>
      <c r="N2393" s="5"/>
      <c r="O2393" s="5"/>
      <c r="P2393" s="5"/>
      <c r="Q2393" s="6"/>
      <c r="R2393" s="5"/>
    </row>
    <row r="2394" spans="1:18" ht="12.5" x14ac:dyDescent="0.25">
      <c r="A2394" s="4"/>
      <c r="B2394" s="5"/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4"/>
      <c r="N2394" s="5"/>
      <c r="O2394" s="5"/>
      <c r="P2394" s="5"/>
      <c r="Q2394" s="6"/>
      <c r="R2394" s="5"/>
    </row>
    <row r="2395" spans="1:18" ht="12.5" x14ac:dyDescent="0.25">
      <c r="A2395" s="4"/>
      <c r="B2395" s="5"/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4"/>
      <c r="N2395" s="5"/>
      <c r="O2395" s="5"/>
      <c r="P2395" s="5"/>
      <c r="Q2395" s="6"/>
      <c r="R2395" s="5"/>
    </row>
    <row r="2396" spans="1:18" ht="12.5" x14ac:dyDescent="0.25">
      <c r="A2396" s="4"/>
      <c r="B2396" s="5"/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4"/>
      <c r="N2396" s="5"/>
      <c r="O2396" s="5"/>
      <c r="P2396" s="5"/>
      <c r="Q2396" s="6"/>
      <c r="R2396" s="5"/>
    </row>
    <row r="2397" spans="1:18" ht="12.5" x14ac:dyDescent="0.25">
      <c r="A2397" s="4"/>
      <c r="B2397" s="5"/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4"/>
      <c r="N2397" s="5"/>
      <c r="O2397" s="5"/>
      <c r="P2397" s="5"/>
      <c r="Q2397" s="6"/>
      <c r="R2397" s="5"/>
    </row>
    <row r="2398" spans="1:18" ht="12.5" x14ac:dyDescent="0.25">
      <c r="A2398" s="4"/>
      <c r="B2398" s="5"/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4"/>
      <c r="N2398" s="5"/>
      <c r="O2398" s="5"/>
      <c r="P2398" s="5"/>
      <c r="Q2398" s="6"/>
      <c r="R2398" s="5"/>
    </row>
    <row r="2399" spans="1:18" ht="12.5" x14ac:dyDescent="0.25">
      <c r="A2399" s="4"/>
      <c r="B2399" s="5"/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4"/>
      <c r="N2399" s="5"/>
      <c r="O2399" s="5"/>
      <c r="P2399" s="5"/>
      <c r="Q2399" s="6"/>
      <c r="R2399" s="5"/>
    </row>
    <row r="2400" spans="1:18" ht="12.5" x14ac:dyDescent="0.25">
      <c r="A2400" s="4"/>
      <c r="B2400" s="5"/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4"/>
      <c r="N2400" s="5"/>
      <c r="O2400" s="5"/>
      <c r="P2400" s="5"/>
      <c r="Q2400" s="6"/>
      <c r="R2400" s="5"/>
    </row>
    <row r="2401" spans="1:18" ht="12.5" x14ac:dyDescent="0.25">
      <c r="A2401" s="4"/>
      <c r="B2401" s="5"/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4"/>
      <c r="N2401" s="5"/>
      <c r="O2401" s="5"/>
      <c r="P2401" s="5"/>
      <c r="Q2401" s="6"/>
      <c r="R2401" s="5"/>
    </row>
    <row r="2402" spans="1:18" ht="12.5" x14ac:dyDescent="0.25">
      <c r="A2402" s="4"/>
      <c r="B2402" s="5"/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4"/>
      <c r="N2402" s="5"/>
      <c r="O2402" s="5"/>
      <c r="P2402" s="5"/>
      <c r="Q2402" s="6"/>
      <c r="R2402" s="5"/>
    </row>
    <row r="2403" spans="1:18" ht="12.5" x14ac:dyDescent="0.25">
      <c r="A2403" s="4"/>
      <c r="B2403" s="5"/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4"/>
      <c r="N2403" s="5"/>
      <c r="O2403" s="5"/>
      <c r="P2403" s="5"/>
      <c r="Q2403" s="6"/>
      <c r="R2403" s="5"/>
    </row>
    <row r="2404" spans="1:18" ht="12.5" x14ac:dyDescent="0.25">
      <c r="A2404" s="4"/>
      <c r="B2404" s="5"/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4"/>
      <c r="N2404" s="5"/>
      <c r="O2404" s="5"/>
      <c r="P2404" s="5"/>
      <c r="Q2404" s="6"/>
      <c r="R2404" s="5"/>
    </row>
    <row r="2405" spans="1:18" ht="12.5" x14ac:dyDescent="0.25">
      <c r="A2405" s="4"/>
      <c r="B2405" s="5"/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4"/>
      <c r="N2405" s="5"/>
      <c r="O2405" s="5"/>
      <c r="P2405" s="5"/>
      <c r="Q2405" s="6"/>
      <c r="R2405" s="5"/>
    </row>
    <row r="2406" spans="1:18" ht="12.5" x14ac:dyDescent="0.25">
      <c r="A2406" s="4"/>
      <c r="B2406" s="5"/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4"/>
      <c r="N2406" s="5"/>
      <c r="O2406" s="5"/>
      <c r="P2406" s="5"/>
      <c r="Q2406" s="6"/>
      <c r="R2406" s="5"/>
    </row>
    <row r="2407" spans="1:18" ht="12.5" x14ac:dyDescent="0.25">
      <c r="A2407" s="4"/>
      <c r="B2407" s="5"/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4"/>
      <c r="N2407" s="5"/>
      <c r="O2407" s="5"/>
      <c r="P2407" s="5"/>
      <c r="Q2407" s="6"/>
      <c r="R2407" s="5"/>
    </row>
    <row r="2408" spans="1:18" ht="12.5" x14ac:dyDescent="0.25">
      <c r="A2408" s="4"/>
      <c r="B2408" s="5"/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4"/>
      <c r="N2408" s="5"/>
      <c r="O2408" s="5"/>
      <c r="P2408" s="5"/>
      <c r="Q2408" s="6"/>
      <c r="R2408" s="5"/>
    </row>
    <row r="2409" spans="1:18" ht="12.5" x14ac:dyDescent="0.25">
      <c r="A2409" s="4"/>
      <c r="B2409" s="5"/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4"/>
      <c r="N2409" s="5"/>
      <c r="O2409" s="5"/>
      <c r="P2409" s="5"/>
      <c r="Q2409" s="6"/>
      <c r="R2409" s="5"/>
    </row>
    <row r="2410" spans="1:18" ht="12.5" x14ac:dyDescent="0.25">
      <c r="A2410" s="4"/>
      <c r="B2410" s="5"/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4"/>
      <c r="N2410" s="5"/>
      <c r="O2410" s="5"/>
      <c r="P2410" s="5"/>
      <c r="Q2410" s="6"/>
      <c r="R2410" s="5"/>
    </row>
    <row r="2411" spans="1:18" ht="12.5" x14ac:dyDescent="0.25">
      <c r="A2411" s="4"/>
      <c r="B2411" s="5"/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4"/>
      <c r="N2411" s="5"/>
      <c r="O2411" s="5"/>
      <c r="P2411" s="5"/>
      <c r="Q2411" s="6"/>
      <c r="R2411" s="5"/>
    </row>
    <row r="2412" spans="1:18" ht="12.5" x14ac:dyDescent="0.25">
      <c r="A2412" s="4"/>
      <c r="B2412" s="5"/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4"/>
      <c r="N2412" s="5"/>
      <c r="O2412" s="5"/>
      <c r="P2412" s="5"/>
      <c r="Q2412" s="6"/>
      <c r="R2412" s="5"/>
    </row>
    <row r="2413" spans="1:18" ht="12.5" x14ac:dyDescent="0.25">
      <c r="A2413" s="4"/>
      <c r="B2413" s="5"/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4"/>
      <c r="N2413" s="5"/>
      <c r="O2413" s="5"/>
      <c r="P2413" s="5"/>
      <c r="Q2413" s="6"/>
      <c r="R2413" s="5"/>
    </row>
    <row r="2414" spans="1:18" ht="12.5" x14ac:dyDescent="0.25">
      <c r="A2414" s="4"/>
      <c r="B2414" s="5"/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4"/>
      <c r="N2414" s="5"/>
      <c r="O2414" s="5"/>
      <c r="P2414" s="5"/>
      <c r="Q2414" s="6"/>
      <c r="R2414" s="5"/>
    </row>
    <row r="2415" spans="1:18" ht="12.5" x14ac:dyDescent="0.25">
      <c r="A2415" s="4"/>
      <c r="B2415" s="5"/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4"/>
      <c r="N2415" s="5"/>
      <c r="O2415" s="5"/>
      <c r="P2415" s="5"/>
      <c r="Q2415" s="6"/>
      <c r="R2415" s="5"/>
    </row>
    <row r="2416" spans="1:18" ht="12.5" x14ac:dyDescent="0.25">
      <c r="A2416" s="4"/>
      <c r="B2416" s="5"/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4"/>
      <c r="N2416" s="5"/>
      <c r="O2416" s="5"/>
      <c r="P2416" s="5"/>
      <c r="Q2416" s="6"/>
      <c r="R2416" s="5"/>
    </row>
    <row r="2417" spans="1:18" ht="12.5" x14ac:dyDescent="0.25">
      <c r="A2417" s="4"/>
      <c r="B2417" s="5"/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4"/>
      <c r="N2417" s="5"/>
      <c r="O2417" s="5"/>
      <c r="P2417" s="5"/>
      <c r="Q2417" s="6"/>
      <c r="R2417" s="5"/>
    </row>
    <row r="2418" spans="1:18" ht="12.5" x14ac:dyDescent="0.25">
      <c r="A2418" s="4"/>
      <c r="B2418" s="5"/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4"/>
      <c r="N2418" s="5"/>
      <c r="O2418" s="5"/>
      <c r="P2418" s="5"/>
      <c r="Q2418" s="6"/>
      <c r="R2418" s="5"/>
    </row>
    <row r="2419" spans="1:18" ht="12.5" x14ac:dyDescent="0.25">
      <c r="A2419" s="4"/>
      <c r="B2419" s="5"/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4"/>
      <c r="N2419" s="5"/>
      <c r="O2419" s="5"/>
      <c r="P2419" s="5"/>
      <c r="Q2419" s="6"/>
      <c r="R2419" s="5"/>
    </row>
    <row r="2420" spans="1:18" ht="12.5" x14ac:dyDescent="0.25">
      <c r="A2420" s="4"/>
      <c r="B2420" s="5"/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4"/>
      <c r="N2420" s="5"/>
      <c r="O2420" s="5"/>
      <c r="P2420" s="5"/>
      <c r="Q2420" s="6"/>
      <c r="R2420" s="5"/>
    </row>
    <row r="2421" spans="1:18" ht="12.5" x14ac:dyDescent="0.25">
      <c r="A2421" s="4"/>
      <c r="B2421" s="5"/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4"/>
      <c r="N2421" s="5"/>
      <c r="O2421" s="5"/>
      <c r="P2421" s="5"/>
      <c r="Q2421" s="6"/>
      <c r="R2421" s="5"/>
    </row>
    <row r="2422" spans="1:18" ht="12.5" x14ac:dyDescent="0.25">
      <c r="A2422" s="4"/>
      <c r="B2422" s="5"/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4"/>
      <c r="N2422" s="5"/>
      <c r="O2422" s="5"/>
      <c r="P2422" s="5"/>
      <c r="Q2422" s="6"/>
      <c r="R2422" s="5"/>
    </row>
    <row r="2423" spans="1:18" ht="12.5" x14ac:dyDescent="0.25">
      <c r="A2423" s="4"/>
      <c r="B2423" s="5"/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4"/>
      <c r="N2423" s="5"/>
      <c r="O2423" s="5"/>
      <c r="P2423" s="5"/>
      <c r="Q2423" s="6"/>
      <c r="R2423" s="5"/>
    </row>
    <row r="2424" spans="1:18" ht="12.5" x14ac:dyDescent="0.25">
      <c r="A2424" s="4"/>
      <c r="B2424" s="5"/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4"/>
      <c r="N2424" s="5"/>
      <c r="O2424" s="5"/>
      <c r="P2424" s="5"/>
      <c r="Q2424" s="6"/>
      <c r="R2424" s="5"/>
    </row>
    <row r="2425" spans="1:18" ht="12.5" x14ac:dyDescent="0.25">
      <c r="A2425" s="4"/>
      <c r="B2425" s="5"/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4"/>
      <c r="N2425" s="5"/>
      <c r="O2425" s="5"/>
      <c r="P2425" s="5"/>
      <c r="Q2425" s="6"/>
      <c r="R2425" s="5"/>
    </row>
    <row r="2426" spans="1:18" ht="12.5" x14ac:dyDescent="0.25">
      <c r="A2426" s="4"/>
      <c r="B2426" s="5"/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4"/>
      <c r="N2426" s="5"/>
      <c r="O2426" s="5"/>
      <c r="P2426" s="5"/>
      <c r="Q2426" s="6"/>
      <c r="R2426" s="5"/>
    </row>
    <row r="2427" spans="1:18" ht="12.5" x14ac:dyDescent="0.25">
      <c r="A2427" s="4"/>
      <c r="B2427" s="5"/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4"/>
      <c r="N2427" s="5"/>
      <c r="O2427" s="5"/>
      <c r="P2427" s="5"/>
      <c r="Q2427" s="6"/>
      <c r="R2427" s="5"/>
    </row>
    <row r="2428" spans="1:18" ht="12.5" x14ac:dyDescent="0.25">
      <c r="A2428" s="4"/>
      <c r="B2428" s="5"/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4"/>
      <c r="N2428" s="5"/>
      <c r="O2428" s="5"/>
      <c r="P2428" s="5"/>
      <c r="Q2428" s="6"/>
      <c r="R2428" s="5"/>
    </row>
    <row r="2429" spans="1:18" ht="12.5" x14ac:dyDescent="0.25">
      <c r="A2429" s="4"/>
      <c r="B2429" s="5"/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4"/>
      <c r="N2429" s="5"/>
      <c r="O2429" s="5"/>
      <c r="P2429" s="5"/>
      <c r="Q2429" s="6"/>
      <c r="R2429" s="5"/>
    </row>
    <row r="2430" spans="1:18" ht="12.5" x14ac:dyDescent="0.25">
      <c r="A2430" s="4"/>
      <c r="B2430" s="5"/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4"/>
      <c r="N2430" s="5"/>
      <c r="O2430" s="5"/>
      <c r="P2430" s="5"/>
      <c r="Q2430" s="6"/>
      <c r="R2430" s="5"/>
    </row>
    <row r="2431" spans="1:18" ht="12.5" x14ac:dyDescent="0.25">
      <c r="A2431" s="4"/>
      <c r="B2431" s="5"/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4"/>
      <c r="N2431" s="5"/>
      <c r="O2431" s="5"/>
      <c r="P2431" s="5"/>
      <c r="Q2431" s="6"/>
      <c r="R2431" s="5"/>
    </row>
    <row r="2432" spans="1:18" ht="12.5" x14ac:dyDescent="0.25">
      <c r="A2432" s="4"/>
      <c r="B2432" s="5"/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4"/>
      <c r="N2432" s="5"/>
      <c r="O2432" s="5"/>
      <c r="P2432" s="5"/>
      <c r="Q2432" s="6"/>
      <c r="R2432" s="5"/>
    </row>
    <row r="2433" spans="1:18" ht="12.5" x14ac:dyDescent="0.25">
      <c r="A2433" s="4"/>
      <c r="B2433" s="5"/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4"/>
      <c r="N2433" s="5"/>
      <c r="O2433" s="5"/>
      <c r="P2433" s="5"/>
      <c r="Q2433" s="6"/>
      <c r="R2433" s="5"/>
    </row>
    <row r="2434" spans="1:18" ht="12.5" x14ac:dyDescent="0.25">
      <c r="A2434" s="4"/>
      <c r="B2434" s="5"/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4"/>
      <c r="N2434" s="5"/>
      <c r="O2434" s="5"/>
      <c r="P2434" s="5"/>
      <c r="Q2434" s="6"/>
      <c r="R2434" s="5"/>
    </row>
    <row r="2435" spans="1:18" ht="12.5" x14ac:dyDescent="0.25">
      <c r="A2435" s="4"/>
      <c r="B2435" s="5"/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4"/>
      <c r="N2435" s="5"/>
      <c r="O2435" s="5"/>
      <c r="P2435" s="5"/>
      <c r="Q2435" s="6"/>
      <c r="R2435" s="5"/>
    </row>
    <row r="2436" spans="1:18" ht="12.5" x14ac:dyDescent="0.25">
      <c r="A2436" s="4"/>
      <c r="B2436" s="5"/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4"/>
      <c r="N2436" s="5"/>
      <c r="O2436" s="5"/>
      <c r="P2436" s="5"/>
      <c r="Q2436" s="6"/>
      <c r="R2436" s="5"/>
    </row>
    <row r="2437" spans="1:18" ht="12.5" x14ac:dyDescent="0.25">
      <c r="A2437" s="4"/>
      <c r="B2437" s="5"/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4"/>
      <c r="N2437" s="5"/>
      <c r="O2437" s="5"/>
      <c r="P2437" s="5"/>
      <c r="Q2437" s="6"/>
      <c r="R2437" s="5"/>
    </row>
    <row r="2438" spans="1:18" ht="12.5" x14ac:dyDescent="0.25">
      <c r="A2438" s="4"/>
      <c r="B2438" s="5"/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4"/>
      <c r="N2438" s="5"/>
      <c r="O2438" s="5"/>
      <c r="P2438" s="5"/>
      <c r="Q2438" s="6"/>
      <c r="R2438" s="5"/>
    </row>
    <row r="2439" spans="1:18" ht="12.5" x14ac:dyDescent="0.25">
      <c r="A2439" s="4"/>
      <c r="B2439" s="5"/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4"/>
      <c r="N2439" s="5"/>
      <c r="O2439" s="5"/>
      <c r="P2439" s="5"/>
      <c r="Q2439" s="6"/>
      <c r="R2439" s="5"/>
    </row>
    <row r="2440" spans="1:18" ht="12.5" x14ac:dyDescent="0.25">
      <c r="A2440" s="4"/>
      <c r="B2440" s="5"/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4"/>
      <c r="N2440" s="5"/>
      <c r="O2440" s="5"/>
      <c r="P2440" s="5"/>
      <c r="Q2440" s="6"/>
      <c r="R2440" s="5"/>
    </row>
    <row r="2441" spans="1:18" ht="12.5" x14ac:dyDescent="0.25">
      <c r="A2441" s="4"/>
      <c r="B2441" s="5"/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4"/>
      <c r="N2441" s="5"/>
      <c r="O2441" s="5"/>
      <c r="P2441" s="5"/>
      <c r="Q2441" s="6"/>
      <c r="R2441" s="5"/>
    </row>
    <row r="2442" spans="1:18" ht="12.5" x14ac:dyDescent="0.25">
      <c r="A2442" s="4"/>
      <c r="B2442" s="5"/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4"/>
      <c r="N2442" s="5"/>
      <c r="O2442" s="5"/>
      <c r="P2442" s="5"/>
      <c r="Q2442" s="6"/>
      <c r="R2442" s="5"/>
    </row>
    <row r="2443" spans="1:18" ht="12.5" x14ac:dyDescent="0.25">
      <c r="A2443" s="4"/>
      <c r="B2443" s="5"/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4"/>
      <c r="N2443" s="5"/>
      <c r="O2443" s="5"/>
      <c r="P2443" s="5"/>
      <c r="Q2443" s="6"/>
      <c r="R2443" s="5"/>
    </row>
    <row r="2444" spans="1:18" ht="12.5" x14ac:dyDescent="0.25">
      <c r="A2444" s="4"/>
      <c r="B2444" s="5"/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4"/>
      <c r="N2444" s="5"/>
      <c r="O2444" s="5"/>
      <c r="P2444" s="5"/>
      <c r="Q2444" s="6"/>
      <c r="R2444" s="5"/>
    </row>
    <row r="2445" spans="1:18" ht="12.5" x14ac:dyDescent="0.25">
      <c r="A2445" s="4"/>
      <c r="B2445" s="5"/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4"/>
      <c r="N2445" s="5"/>
      <c r="O2445" s="5"/>
      <c r="P2445" s="5"/>
      <c r="Q2445" s="6"/>
      <c r="R2445" s="5"/>
    </row>
    <row r="2446" spans="1:18" ht="12.5" x14ac:dyDescent="0.25">
      <c r="A2446" s="4"/>
      <c r="B2446" s="5"/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4"/>
      <c r="N2446" s="5"/>
      <c r="O2446" s="5"/>
      <c r="P2446" s="5"/>
      <c r="Q2446" s="6"/>
      <c r="R2446" s="5"/>
    </row>
    <row r="2447" spans="1:18" ht="12.5" x14ac:dyDescent="0.25">
      <c r="A2447" s="4"/>
      <c r="B2447" s="5"/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4"/>
      <c r="N2447" s="5"/>
      <c r="O2447" s="5"/>
      <c r="P2447" s="5"/>
      <c r="Q2447" s="6"/>
      <c r="R2447" s="5"/>
    </row>
    <row r="2448" spans="1:18" ht="12.5" x14ac:dyDescent="0.25">
      <c r="A2448" s="4"/>
      <c r="B2448" s="5"/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4"/>
      <c r="N2448" s="5"/>
      <c r="O2448" s="5"/>
      <c r="P2448" s="5"/>
      <c r="Q2448" s="6"/>
      <c r="R2448" s="5"/>
    </row>
    <row r="2449" spans="1:18" ht="12.5" x14ac:dyDescent="0.25">
      <c r="A2449" s="4"/>
      <c r="B2449" s="5"/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4"/>
      <c r="N2449" s="5"/>
      <c r="O2449" s="5"/>
      <c r="P2449" s="5"/>
      <c r="Q2449" s="6"/>
      <c r="R2449" s="5"/>
    </row>
    <row r="2450" spans="1:18" ht="12.5" x14ac:dyDescent="0.25">
      <c r="A2450" s="4"/>
      <c r="B2450" s="5"/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4"/>
      <c r="N2450" s="5"/>
      <c r="O2450" s="5"/>
      <c r="P2450" s="5"/>
      <c r="Q2450" s="6"/>
      <c r="R2450" s="5"/>
    </row>
    <row r="2451" spans="1:18" ht="12.5" x14ac:dyDescent="0.25">
      <c r="A2451" s="4"/>
      <c r="B2451" s="5"/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4"/>
      <c r="N2451" s="5"/>
      <c r="O2451" s="5"/>
      <c r="P2451" s="5"/>
      <c r="Q2451" s="6"/>
      <c r="R2451" s="5"/>
    </row>
    <row r="2452" spans="1:18" ht="12.5" x14ac:dyDescent="0.25">
      <c r="A2452" s="4"/>
      <c r="B2452" s="5"/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4"/>
      <c r="N2452" s="5"/>
      <c r="O2452" s="5"/>
      <c r="P2452" s="5"/>
      <c r="Q2452" s="6"/>
      <c r="R2452" s="5"/>
    </row>
    <row r="2453" spans="1:18" ht="12.5" x14ac:dyDescent="0.25">
      <c r="A2453" s="4"/>
      <c r="B2453" s="5"/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4"/>
      <c r="N2453" s="5"/>
      <c r="O2453" s="5"/>
      <c r="P2453" s="5"/>
      <c r="Q2453" s="6"/>
      <c r="R2453" s="5"/>
    </row>
    <row r="2454" spans="1:18" ht="12.5" x14ac:dyDescent="0.25">
      <c r="A2454" s="4"/>
      <c r="B2454" s="5"/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4"/>
      <c r="N2454" s="5"/>
      <c r="O2454" s="5"/>
      <c r="P2454" s="5"/>
      <c r="Q2454" s="6"/>
      <c r="R2454" s="5"/>
    </row>
    <row r="2455" spans="1:18" ht="12.5" x14ac:dyDescent="0.25">
      <c r="A2455" s="4"/>
      <c r="B2455" s="5"/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4"/>
      <c r="N2455" s="5"/>
      <c r="O2455" s="5"/>
      <c r="P2455" s="5"/>
      <c r="Q2455" s="6"/>
      <c r="R2455" s="5"/>
    </row>
    <row r="2456" spans="1:18" ht="12.5" x14ac:dyDescent="0.25">
      <c r="A2456" s="4"/>
      <c r="B2456" s="5"/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4"/>
      <c r="N2456" s="5"/>
      <c r="O2456" s="5"/>
      <c r="P2456" s="5"/>
      <c r="Q2456" s="6"/>
      <c r="R2456" s="5"/>
    </row>
    <row r="2457" spans="1:18" ht="12.5" x14ac:dyDescent="0.25">
      <c r="A2457" s="4"/>
      <c r="B2457" s="5"/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4"/>
      <c r="N2457" s="5"/>
      <c r="O2457" s="5"/>
      <c r="P2457" s="5"/>
      <c r="Q2457" s="6"/>
      <c r="R2457" s="5"/>
    </row>
    <row r="2458" spans="1:18" ht="12.5" x14ac:dyDescent="0.25">
      <c r="A2458" s="4"/>
      <c r="B2458" s="5"/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4"/>
      <c r="N2458" s="5"/>
      <c r="O2458" s="5"/>
      <c r="P2458" s="5"/>
      <c r="Q2458" s="6"/>
      <c r="R2458" s="5"/>
    </row>
    <row r="2459" spans="1:18" ht="12.5" x14ac:dyDescent="0.25">
      <c r="A2459" s="4"/>
      <c r="B2459" s="5"/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4"/>
      <c r="N2459" s="5"/>
      <c r="O2459" s="5"/>
      <c r="P2459" s="5"/>
      <c r="Q2459" s="6"/>
      <c r="R2459" s="5"/>
    </row>
    <row r="2460" spans="1:18" ht="12.5" x14ac:dyDescent="0.25">
      <c r="A2460" s="4"/>
      <c r="B2460" s="5"/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4"/>
      <c r="N2460" s="5"/>
      <c r="O2460" s="5"/>
      <c r="P2460" s="5"/>
      <c r="Q2460" s="6"/>
      <c r="R2460" s="5"/>
    </row>
    <row r="2461" spans="1:18" ht="12.5" x14ac:dyDescent="0.25">
      <c r="A2461" s="4"/>
      <c r="B2461" s="5"/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4"/>
      <c r="N2461" s="5"/>
      <c r="O2461" s="5"/>
      <c r="P2461" s="5"/>
      <c r="Q2461" s="6"/>
      <c r="R2461" s="5"/>
    </row>
    <row r="2462" spans="1:18" ht="12.5" x14ac:dyDescent="0.25">
      <c r="A2462" s="4"/>
      <c r="B2462" s="5"/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4"/>
      <c r="N2462" s="5"/>
      <c r="O2462" s="5"/>
      <c r="P2462" s="5"/>
      <c r="Q2462" s="6"/>
      <c r="R2462" s="5"/>
    </row>
    <row r="2463" spans="1:18" ht="12.5" x14ac:dyDescent="0.25">
      <c r="A2463" s="4"/>
      <c r="B2463" s="5"/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4"/>
      <c r="N2463" s="5"/>
      <c r="O2463" s="5"/>
      <c r="P2463" s="5"/>
      <c r="Q2463" s="6"/>
      <c r="R2463" s="5"/>
    </row>
    <row r="2464" spans="1:18" ht="12.5" x14ac:dyDescent="0.25">
      <c r="A2464" s="4"/>
      <c r="B2464" s="5"/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4"/>
      <c r="N2464" s="5"/>
      <c r="O2464" s="5"/>
      <c r="P2464" s="5"/>
      <c r="Q2464" s="6"/>
      <c r="R2464" s="5"/>
    </row>
    <row r="2465" spans="1:18" ht="12.5" x14ac:dyDescent="0.25">
      <c r="A2465" s="4"/>
      <c r="B2465" s="5"/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4"/>
      <c r="N2465" s="5"/>
      <c r="O2465" s="5"/>
      <c r="P2465" s="5"/>
      <c r="Q2465" s="6"/>
      <c r="R2465" s="5"/>
    </row>
    <row r="2466" spans="1:18" ht="12.5" x14ac:dyDescent="0.25">
      <c r="A2466" s="4"/>
      <c r="B2466" s="5"/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4"/>
      <c r="N2466" s="5"/>
      <c r="O2466" s="5"/>
      <c r="P2466" s="5"/>
      <c r="Q2466" s="6"/>
      <c r="R2466" s="5"/>
    </row>
    <row r="2467" spans="1:18" ht="12.5" x14ac:dyDescent="0.25">
      <c r="A2467" s="4"/>
      <c r="B2467" s="5"/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4"/>
      <c r="N2467" s="5"/>
      <c r="O2467" s="5"/>
      <c r="P2467" s="5"/>
      <c r="Q2467" s="6"/>
      <c r="R2467" s="5"/>
    </row>
    <row r="2468" spans="1:18" ht="12.5" x14ac:dyDescent="0.25">
      <c r="A2468" s="4"/>
      <c r="B2468" s="5"/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4"/>
      <c r="N2468" s="5"/>
      <c r="O2468" s="5"/>
      <c r="P2468" s="5"/>
      <c r="Q2468" s="6"/>
      <c r="R2468" s="5"/>
    </row>
    <row r="2469" spans="1:18" ht="12.5" x14ac:dyDescent="0.25">
      <c r="A2469" s="4"/>
      <c r="B2469" s="5"/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4"/>
      <c r="N2469" s="5"/>
      <c r="O2469" s="5"/>
      <c r="P2469" s="5"/>
      <c r="Q2469" s="6"/>
      <c r="R2469" s="5"/>
    </row>
    <row r="2470" spans="1:18" ht="12.5" x14ac:dyDescent="0.25">
      <c r="A2470" s="4"/>
      <c r="B2470" s="5"/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4"/>
      <c r="N2470" s="5"/>
      <c r="O2470" s="5"/>
      <c r="P2470" s="5"/>
      <c r="Q2470" s="6"/>
      <c r="R2470" s="5"/>
    </row>
    <row r="2471" spans="1:18" ht="12.5" x14ac:dyDescent="0.25">
      <c r="A2471" s="4"/>
      <c r="B2471" s="5"/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4"/>
      <c r="N2471" s="5"/>
      <c r="O2471" s="5"/>
      <c r="P2471" s="5"/>
      <c r="Q2471" s="6"/>
      <c r="R2471" s="5"/>
    </row>
    <row r="2472" spans="1:18" ht="12.5" x14ac:dyDescent="0.25">
      <c r="A2472" s="4"/>
      <c r="B2472" s="5"/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4"/>
      <c r="N2472" s="5"/>
      <c r="O2472" s="5"/>
      <c r="P2472" s="5"/>
      <c r="Q2472" s="6"/>
      <c r="R2472" s="5"/>
    </row>
    <row r="2473" spans="1:18" ht="12.5" x14ac:dyDescent="0.25">
      <c r="A2473" s="4"/>
      <c r="B2473" s="5"/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4"/>
      <c r="N2473" s="5"/>
      <c r="O2473" s="5"/>
      <c r="P2473" s="5"/>
      <c r="Q2473" s="6"/>
      <c r="R2473" s="5"/>
    </row>
    <row r="2474" spans="1:18" ht="12.5" x14ac:dyDescent="0.25">
      <c r="A2474" s="4"/>
      <c r="B2474" s="5"/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4"/>
      <c r="N2474" s="5"/>
      <c r="O2474" s="5"/>
      <c r="P2474" s="5"/>
      <c r="Q2474" s="6"/>
      <c r="R2474" s="5"/>
    </row>
    <row r="2475" spans="1:18" ht="12.5" x14ac:dyDescent="0.25">
      <c r="A2475" s="4"/>
      <c r="B2475" s="5"/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4"/>
      <c r="N2475" s="5"/>
      <c r="O2475" s="5"/>
      <c r="P2475" s="5"/>
      <c r="Q2475" s="6"/>
      <c r="R2475" s="5"/>
    </row>
    <row r="2476" spans="1:18" ht="12.5" x14ac:dyDescent="0.25">
      <c r="A2476" s="4"/>
      <c r="B2476" s="5"/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4"/>
      <c r="N2476" s="5"/>
      <c r="O2476" s="5"/>
      <c r="P2476" s="5"/>
      <c r="Q2476" s="6"/>
      <c r="R2476" s="5"/>
    </row>
    <row r="2477" spans="1:18" ht="12.5" x14ac:dyDescent="0.25">
      <c r="A2477" s="4"/>
      <c r="B2477" s="5"/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4"/>
      <c r="N2477" s="5"/>
      <c r="O2477" s="5"/>
      <c r="P2477" s="5"/>
      <c r="Q2477" s="6"/>
      <c r="R2477" s="5"/>
    </row>
    <row r="2478" spans="1:18" ht="12.5" x14ac:dyDescent="0.25">
      <c r="A2478" s="4"/>
      <c r="B2478" s="5"/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4"/>
      <c r="N2478" s="5"/>
      <c r="O2478" s="5"/>
      <c r="P2478" s="5"/>
      <c r="Q2478" s="6"/>
      <c r="R2478" s="5"/>
    </row>
    <row r="2479" spans="1:18" ht="12.5" x14ac:dyDescent="0.25">
      <c r="A2479" s="4"/>
      <c r="B2479" s="5"/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4"/>
      <c r="N2479" s="5"/>
      <c r="O2479" s="5"/>
      <c r="P2479" s="5"/>
      <c r="Q2479" s="6"/>
      <c r="R2479" s="5"/>
    </row>
    <row r="2480" spans="1:18" ht="12.5" x14ac:dyDescent="0.25">
      <c r="A2480" s="4"/>
      <c r="B2480" s="5"/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4"/>
      <c r="N2480" s="5"/>
      <c r="O2480" s="5"/>
      <c r="P2480" s="5"/>
      <c r="Q2480" s="6"/>
      <c r="R2480" s="5"/>
    </row>
    <row r="2481" spans="1:18" ht="12.5" x14ac:dyDescent="0.25">
      <c r="A2481" s="4"/>
      <c r="B2481" s="5"/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4"/>
      <c r="N2481" s="5"/>
      <c r="O2481" s="5"/>
      <c r="P2481" s="5"/>
      <c r="Q2481" s="6"/>
      <c r="R2481" s="5"/>
    </row>
    <row r="2482" spans="1:18" ht="12.5" x14ac:dyDescent="0.25">
      <c r="A2482" s="4"/>
      <c r="B2482" s="5"/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4"/>
      <c r="N2482" s="5"/>
      <c r="O2482" s="5"/>
      <c r="P2482" s="5"/>
      <c r="Q2482" s="6"/>
      <c r="R2482" s="5"/>
    </row>
    <row r="2483" spans="1:18" ht="12.5" x14ac:dyDescent="0.25">
      <c r="A2483" s="4"/>
      <c r="B2483" s="5"/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4"/>
      <c r="N2483" s="5"/>
      <c r="O2483" s="5"/>
      <c r="P2483" s="5"/>
      <c r="Q2483" s="6"/>
      <c r="R2483" s="5"/>
    </row>
    <row r="2484" spans="1:18" ht="12.5" x14ac:dyDescent="0.25">
      <c r="A2484" s="4"/>
      <c r="B2484" s="5"/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4"/>
      <c r="N2484" s="5"/>
      <c r="O2484" s="5"/>
      <c r="P2484" s="5"/>
      <c r="Q2484" s="6"/>
      <c r="R2484" s="5"/>
    </row>
    <row r="2485" spans="1:18" ht="12.5" x14ac:dyDescent="0.25">
      <c r="A2485" s="4"/>
      <c r="B2485" s="5"/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4"/>
      <c r="N2485" s="5"/>
      <c r="O2485" s="5"/>
      <c r="P2485" s="5"/>
      <c r="Q2485" s="6"/>
      <c r="R2485" s="5"/>
    </row>
    <row r="2486" spans="1:18" ht="12.5" x14ac:dyDescent="0.25">
      <c r="A2486" s="4"/>
      <c r="B2486" s="5"/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4"/>
      <c r="N2486" s="5"/>
      <c r="O2486" s="5"/>
      <c r="P2486" s="5"/>
      <c r="Q2486" s="6"/>
      <c r="R2486" s="5"/>
    </row>
    <row r="2487" spans="1:18" ht="12.5" x14ac:dyDescent="0.25">
      <c r="A2487" s="4"/>
      <c r="B2487" s="5"/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4"/>
      <c r="N2487" s="5"/>
      <c r="O2487" s="5"/>
      <c r="P2487" s="5"/>
      <c r="Q2487" s="6"/>
      <c r="R2487" s="5"/>
    </row>
    <row r="2488" spans="1:18" ht="12.5" x14ac:dyDescent="0.25">
      <c r="A2488" s="4"/>
      <c r="B2488" s="5"/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4"/>
      <c r="N2488" s="5"/>
      <c r="O2488" s="5"/>
      <c r="P2488" s="5"/>
      <c r="Q2488" s="6"/>
      <c r="R2488" s="5"/>
    </row>
    <row r="2489" spans="1:18" ht="12.5" x14ac:dyDescent="0.25">
      <c r="A2489" s="4"/>
      <c r="B2489" s="5"/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4"/>
      <c r="N2489" s="5"/>
      <c r="O2489" s="5"/>
      <c r="P2489" s="5"/>
      <c r="Q2489" s="6"/>
      <c r="R2489" s="5"/>
    </row>
    <row r="2490" spans="1:18" ht="12.5" x14ac:dyDescent="0.25">
      <c r="A2490" s="4"/>
      <c r="B2490" s="5"/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4"/>
      <c r="N2490" s="5"/>
      <c r="O2490" s="5"/>
      <c r="P2490" s="5"/>
      <c r="Q2490" s="6"/>
      <c r="R2490" s="5"/>
    </row>
    <row r="2491" spans="1:18" ht="12.5" x14ac:dyDescent="0.25">
      <c r="A2491" s="4"/>
      <c r="B2491" s="5"/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4"/>
      <c r="N2491" s="5"/>
      <c r="O2491" s="5"/>
      <c r="P2491" s="5"/>
      <c r="Q2491" s="6"/>
      <c r="R2491" s="5"/>
    </row>
    <row r="2492" spans="1:18" ht="12.5" x14ac:dyDescent="0.25">
      <c r="A2492" s="4"/>
      <c r="B2492" s="5"/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4"/>
      <c r="N2492" s="5"/>
      <c r="O2492" s="5"/>
      <c r="P2492" s="5"/>
      <c r="Q2492" s="6"/>
      <c r="R2492" s="5"/>
    </row>
    <row r="2493" spans="1:18" ht="12.5" x14ac:dyDescent="0.25">
      <c r="A2493" s="4"/>
      <c r="B2493" s="5"/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4"/>
      <c r="N2493" s="5"/>
      <c r="O2493" s="5"/>
      <c r="P2493" s="5"/>
      <c r="Q2493" s="6"/>
      <c r="R2493" s="5"/>
    </row>
    <row r="2494" spans="1:18" ht="12.5" x14ac:dyDescent="0.25">
      <c r="A2494" s="4"/>
      <c r="B2494" s="5"/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4"/>
      <c r="N2494" s="5"/>
      <c r="O2494" s="5"/>
      <c r="P2494" s="5"/>
      <c r="Q2494" s="6"/>
      <c r="R2494" s="5"/>
    </row>
    <row r="2495" spans="1:18" ht="12.5" x14ac:dyDescent="0.25">
      <c r="A2495" s="4"/>
      <c r="B2495" s="5"/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4"/>
      <c r="N2495" s="5"/>
      <c r="O2495" s="5"/>
      <c r="P2495" s="5"/>
      <c r="Q2495" s="6"/>
      <c r="R2495" s="5"/>
    </row>
    <row r="2496" spans="1:18" ht="12.5" x14ac:dyDescent="0.25">
      <c r="A2496" s="4"/>
      <c r="B2496" s="5"/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4"/>
      <c r="N2496" s="5"/>
      <c r="O2496" s="5"/>
      <c r="P2496" s="5"/>
      <c r="Q2496" s="6"/>
      <c r="R2496" s="5"/>
    </row>
    <row r="2497" spans="1:18" ht="12.5" x14ac:dyDescent="0.25">
      <c r="A2497" s="4"/>
      <c r="B2497" s="5"/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4"/>
      <c r="N2497" s="5"/>
      <c r="O2497" s="5"/>
      <c r="P2497" s="5"/>
      <c r="Q2497" s="6"/>
      <c r="R2497" s="5"/>
    </row>
    <row r="2498" spans="1:18" ht="12.5" x14ac:dyDescent="0.25">
      <c r="A2498" s="4"/>
      <c r="B2498" s="5"/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4"/>
      <c r="N2498" s="5"/>
      <c r="O2498" s="5"/>
      <c r="P2498" s="5"/>
      <c r="Q2498" s="6"/>
      <c r="R2498" s="5"/>
    </row>
    <row r="2499" spans="1:18" ht="12.5" x14ac:dyDescent="0.25">
      <c r="A2499" s="4"/>
      <c r="B2499" s="5"/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4"/>
      <c r="N2499" s="5"/>
      <c r="O2499" s="5"/>
      <c r="P2499" s="5"/>
      <c r="Q2499" s="6"/>
      <c r="R2499" s="5"/>
    </row>
    <row r="2500" spans="1:18" ht="12.5" x14ac:dyDescent="0.25">
      <c r="A2500" s="4"/>
      <c r="B2500" s="5"/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4"/>
      <c r="N2500" s="5"/>
      <c r="O2500" s="5"/>
      <c r="P2500" s="5"/>
      <c r="Q2500" s="6"/>
      <c r="R2500" s="5"/>
    </row>
    <row r="2501" spans="1:18" ht="12.5" x14ac:dyDescent="0.25">
      <c r="A2501" s="4"/>
      <c r="B2501" s="5"/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4"/>
      <c r="N2501" s="5"/>
      <c r="O2501" s="5"/>
      <c r="P2501" s="5"/>
      <c r="Q2501" s="6"/>
      <c r="R2501" s="5"/>
    </row>
    <row r="2502" spans="1:18" ht="12.5" x14ac:dyDescent="0.25">
      <c r="A2502" s="4"/>
      <c r="B2502" s="5"/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4"/>
      <c r="N2502" s="5"/>
      <c r="O2502" s="5"/>
      <c r="P2502" s="5"/>
      <c r="Q2502" s="6"/>
      <c r="R2502" s="5"/>
    </row>
    <row r="2503" spans="1:18" ht="12.5" x14ac:dyDescent="0.25">
      <c r="A2503" s="4"/>
      <c r="B2503" s="5"/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4"/>
      <c r="N2503" s="5"/>
      <c r="O2503" s="5"/>
      <c r="P2503" s="5"/>
      <c r="Q2503" s="6"/>
      <c r="R2503" s="5"/>
    </row>
    <row r="2504" spans="1:18" ht="12.5" x14ac:dyDescent="0.25">
      <c r="A2504" s="4"/>
      <c r="B2504" s="5"/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4"/>
      <c r="N2504" s="5"/>
      <c r="O2504" s="5"/>
      <c r="P2504" s="5"/>
      <c r="Q2504" s="6"/>
      <c r="R2504" s="5"/>
    </row>
    <row r="2505" spans="1:18" ht="12.5" x14ac:dyDescent="0.25">
      <c r="A2505" s="4"/>
      <c r="B2505" s="5"/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4"/>
      <c r="N2505" s="5"/>
      <c r="O2505" s="5"/>
      <c r="P2505" s="5"/>
      <c r="Q2505" s="6"/>
      <c r="R2505" s="5"/>
    </row>
    <row r="2506" spans="1:18" ht="12.5" x14ac:dyDescent="0.25">
      <c r="A2506" s="4"/>
      <c r="B2506" s="5"/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4"/>
      <c r="N2506" s="5"/>
      <c r="O2506" s="5"/>
      <c r="P2506" s="5"/>
      <c r="Q2506" s="6"/>
      <c r="R2506" s="5"/>
    </row>
    <row r="2507" spans="1:18" ht="12.5" x14ac:dyDescent="0.25">
      <c r="A2507" s="4"/>
      <c r="B2507" s="5"/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4"/>
      <c r="N2507" s="5"/>
      <c r="O2507" s="5"/>
      <c r="P2507" s="5"/>
      <c r="Q2507" s="6"/>
      <c r="R2507" s="5"/>
    </row>
    <row r="2508" spans="1:18" ht="12.5" x14ac:dyDescent="0.25">
      <c r="A2508" s="4"/>
      <c r="B2508" s="5"/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4"/>
      <c r="N2508" s="5"/>
      <c r="O2508" s="5"/>
      <c r="P2508" s="5"/>
      <c r="Q2508" s="6"/>
      <c r="R2508" s="5"/>
    </row>
    <row r="2509" spans="1:18" ht="12.5" x14ac:dyDescent="0.25">
      <c r="A2509" s="4"/>
      <c r="B2509" s="5"/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4"/>
      <c r="N2509" s="5"/>
      <c r="O2509" s="5"/>
      <c r="P2509" s="5"/>
      <c r="Q2509" s="6"/>
      <c r="R2509" s="5"/>
    </row>
    <row r="2510" spans="1:18" ht="12.5" x14ac:dyDescent="0.25">
      <c r="A2510" s="4"/>
      <c r="B2510" s="5"/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4"/>
      <c r="N2510" s="5"/>
      <c r="O2510" s="5"/>
      <c r="P2510" s="5"/>
      <c r="Q2510" s="6"/>
      <c r="R2510" s="5"/>
    </row>
    <row r="2511" spans="1:18" ht="12.5" x14ac:dyDescent="0.25">
      <c r="A2511" s="4"/>
      <c r="B2511" s="5"/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4"/>
      <c r="N2511" s="5"/>
      <c r="O2511" s="5"/>
      <c r="P2511" s="5"/>
      <c r="Q2511" s="6"/>
      <c r="R2511" s="5"/>
    </row>
    <row r="2512" spans="1:18" ht="12.5" x14ac:dyDescent="0.25">
      <c r="A2512" s="4"/>
      <c r="B2512" s="5"/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4"/>
      <c r="N2512" s="5"/>
      <c r="O2512" s="5"/>
      <c r="P2512" s="5"/>
      <c r="Q2512" s="6"/>
      <c r="R2512" s="5"/>
    </row>
    <row r="2513" spans="1:18" ht="12.5" x14ac:dyDescent="0.25">
      <c r="A2513" s="4"/>
      <c r="B2513" s="5"/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4"/>
      <c r="N2513" s="5"/>
      <c r="O2513" s="5"/>
      <c r="P2513" s="5"/>
      <c r="Q2513" s="6"/>
      <c r="R2513" s="5"/>
    </row>
    <row r="2514" spans="1:18" ht="12.5" x14ac:dyDescent="0.25">
      <c r="A2514" s="4"/>
      <c r="B2514" s="5"/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4"/>
      <c r="N2514" s="5"/>
      <c r="O2514" s="5"/>
      <c r="P2514" s="5"/>
      <c r="Q2514" s="6"/>
      <c r="R2514" s="5"/>
    </row>
    <row r="2515" spans="1:18" ht="12.5" x14ac:dyDescent="0.25">
      <c r="A2515" s="4"/>
      <c r="B2515" s="5"/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4"/>
      <c r="N2515" s="5"/>
      <c r="O2515" s="5"/>
      <c r="P2515" s="5"/>
      <c r="Q2515" s="6"/>
      <c r="R2515" s="5"/>
    </row>
    <row r="2516" spans="1:18" ht="12.5" x14ac:dyDescent="0.25">
      <c r="A2516" s="4"/>
      <c r="B2516" s="5"/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4"/>
      <c r="N2516" s="5"/>
      <c r="O2516" s="5"/>
      <c r="P2516" s="5"/>
      <c r="Q2516" s="6"/>
      <c r="R2516" s="5"/>
    </row>
    <row r="2517" spans="1:18" ht="12.5" x14ac:dyDescent="0.25">
      <c r="A2517" s="4"/>
      <c r="B2517" s="5"/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4"/>
      <c r="N2517" s="5"/>
      <c r="O2517" s="5"/>
      <c r="P2517" s="5"/>
      <c r="Q2517" s="6"/>
      <c r="R2517" s="5"/>
    </row>
    <row r="2518" spans="1:18" ht="12.5" x14ac:dyDescent="0.25">
      <c r="A2518" s="4"/>
      <c r="B2518" s="5"/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4"/>
      <c r="N2518" s="5"/>
      <c r="O2518" s="5"/>
      <c r="P2518" s="5"/>
      <c r="Q2518" s="6"/>
      <c r="R2518" s="5"/>
    </row>
    <row r="2519" spans="1:18" ht="12.5" x14ac:dyDescent="0.25">
      <c r="A2519" s="4"/>
      <c r="B2519" s="5"/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4"/>
      <c r="N2519" s="5"/>
      <c r="O2519" s="5"/>
      <c r="P2519" s="5"/>
      <c r="Q2519" s="6"/>
      <c r="R2519" s="5"/>
    </row>
    <row r="2520" spans="1:18" ht="12.5" x14ac:dyDescent="0.25">
      <c r="A2520" s="4"/>
      <c r="B2520" s="5"/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4"/>
      <c r="N2520" s="5"/>
      <c r="O2520" s="5"/>
      <c r="P2520" s="5"/>
      <c r="Q2520" s="6"/>
      <c r="R2520" s="5"/>
    </row>
    <row r="2521" spans="1:18" ht="12.5" x14ac:dyDescent="0.25">
      <c r="A2521" s="4"/>
      <c r="B2521" s="5"/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4"/>
      <c r="N2521" s="5"/>
      <c r="O2521" s="5"/>
      <c r="P2521" s="5"/>
      <c r="Q2521" s="6"/>
      <c r="R2521" s="5"/>
    </row>
    <row r="2522" spans="1:18" ht="12.5" x14ac:dyDescent="0.25">
      <c r="A2522" s="4"/>
      <c r="B2522" s="5"/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4"/>
      <c r="N2522" s="5"/>
      <c r="O2522" s="5"/>
      <c r="P2522" s="5"/>
      <c r="Q2522" s="6"/>
      <c r="R2522" s="5"/>
    </row>
    <row r="2523" spans="1:18" ht="12.5" x14ac:dyDescent="0.25">
      <c r="A2523" s="4"/>
      <c r="B2523" s="5"/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4"/>
      <c r="N2523" s="5"/>
      <c r="O2523" s="5"/>
      <c r="P2523" s="5"/>
      <c r="Q2523" s="6"/>
      <c r="R2523" s="5"/>
    </row>
    <row r="2524" spans="1:18" ht="12.5" x14ac:dyDescent="0.25">
      <c r="A2524" s="4"/>
      <c r="B2524" s="5"/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4"/>
      <c r="N2524" s="5"/>
      <c r="O2524" s="5"/>
      <c r="P2524" s="5"/>
      <c r="Q2524" s="6"/>
      <c r="R2524" s="5"/>
    </row>
    <row r="2525" spans="1:18" ht="12.5" x14ac:dyDescent="0.25">
      <c r="A2525" s="4"/>
      <c r="B2525" s="5"/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4"/>
      <c r="N2525" s="5"/>
      <c r="O2525" s="5"/>
      <c r="P2525" s="5"/>
      <c r="Q2525" s="6"/>
      <c r="R2525" s="5"/>
    </row>
    <row r="2526" spans="1:18" ht="12.5" x14ac:dyDescent="0.25">
      <c r="A2526" s="4"/>
      <c r="B2526" s="5"/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4"/>
      <c r="N2526" s="5"/>
      <c r="O2526" s="5"/>
      <c r="P2526" s="5"/>
      <c r="Q2526" s="6"/>
      <c r="R2526" s="5"/>
    </row>
    <row r="2527" spans="1:18" ht="12.5" x14ac:dyDescent="0.25">
      <c r="A2527" s="4"/>
      <c r="B2527" s="5"/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4"/>
      <c r="N2527" s="5"/>
      <c r="O2527" s="5"/>
      <c r="P2527" s="5"/>
      <c r="Q2527" s="6"/>
      <c r="R2527" s="5"/>
    </row>
    <row r="2528" spans="1:18" ht="12.5" x14ac:dyDescent="0.25">
      <c r="A2528" s="4"/>
      <c r="B2528" s="5"/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4"/>
      <c r="N2528" s="5"/>
      <c r="O2528" s="5"/>
      <c r="P2528" s="5"/>
      <c r="Q2528" s="6"/>
      <c r="R2528" s="5"/>
    </row>
    <row r="2529" spans="1:18" ht="12.5" x14ac:dyDescent="0.25">
      <c r="A2529" s="4"/>
      <c r="B2529" s="5"/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4"/>
      <c r="N2529" s="5"/>
      <c r="O2529" s="5"/>
      <c r="P2529" s="5"/>
      <c r="Q2529" s="6"/>
      <c r="R2529" s="5"/>
    </row>
    <row r="2530" spans="1:18" ht="12.5" x14ac:dyDescent="0.25">
      <c r="A2530" s="4"/>
      <c r="B2530" s="5"/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4"/>
      <c r="N2530" s="5"/>
      <c r="O2530" s="5"/>
      <c r="P2530" s="5"/>
      <c r="Q2530" s="6"/>
      <c r="R2530" s="5"/>
    </row>
    <row r="2531" spans="1:18" ht="12.5" x14ac:dyDescent="0.25">
      <c r="A2531" s="4"/>
      <c r="B2531" s="5"/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4"/>
      <c r="N2531" s="5"/>
      <c r="O2531" s="5"/>
      <c r="P2531" s="5"/>
      <c r="Q2531" s="6"/>
      <c r="R2531" s="5"/>
    </row>
    <row r="2532" spans="1:18" ht="12.5" x14ac:dyDescent="0.25">
      <c r="A2532" s="4"/>
      <c r="B2532" s="5"/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4"/>
      <c r="N2532" s="5"/>
      <c r="O2532" s="5"/>
      <c r="P2532" s="5"/>
      <c r="Q2532" s="6"/>
      <c r="R2532" s="5"/>
    </row>
    <row r="2533" spans="1:18" ht="12.5" x14ac:dyDescent="0.25">
      <c r="A2533" s="4"/>
      <c r="B2533" s="5"/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4"/>
      <c r="N2533" s="5"/>
      <c r="O2533" s="5"/>
      <c r="P2533" s="5"/>
      <c r="Q2533" s="6"/>
      <c r="R2533" s="5"/>
    </row>
    <row r="2534" spans="1:18" ht="12.5" x14ac:dyDescent="0.25">
      <c r="A2534" s="4"/>
      <c r="B2534" s="5"/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4"/>
      <c r="N2534" s="5"/>
      <c r="O2534" s="5"/>
      <c r="P2534" s="5"/>
      <c r="Q2534" s="6"/>
      <c r="R2534" s="5"/>
    </row>
    <row r="2535" spans="1:18" ht="12.5" x14ac:dyDescent="0.25">
      <c r="A2535" s="4"/>
      <c r="B2535" s="5"/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4"/>
      <c r="N2535" s="5"/>
      <c r="O2535" s="5"/>
      <c r="P2535" s="5"/>
      <c r="Q2535" s="6"/>
      <c r="R2535" s="5"/>
    </row>
    <row r="2536" spans="1:18" ht="12.5" x14ac:dyDescent="0.25">
      <c r="A2536" s="4"/>
      <c r="B2536" s="5"/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4"/>
      <c r="N2536" s="5"/>
      <c r="O2536" s="5"/>
      <c r="P2536" s="5"/>
      <c r="Q2536" s="6"/>
      <c r="R2536" s="5"/>
    </row>
    <row r="2537" spans="1:18" ht="12.5" x14ac:dyDescent="0.25">
      <c r="A2537" s="4"/>
      <c r="B2537" s="5"/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4"/>
      <c r="N2537" s="5"/>
      <c r="O2537" s="5"/>
      <c r="P2537" s="5"/>
      <c r="Q2537" s="6"/>
      <c r="R2537" s="5"/>
    </row>
    <row r="2538" spans="1:18" ht="12.5" x14ac:dyDescent="0.25">
      <c r="A2538" s="4"/>
      <c r="B2538" s="5"/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4"/>
      <c r="N2538" s="5"/>
      <c r="O2538" s="5"/>
      <c r="P2538" s="5"/>
      <c r="Q2538" s="6"/>
      <c r="R2538" s="5"/>
    </row>
    <row r="2539" spans="1:18" ht="12.5" x14ac:dyDescent="0.25">
      <c r="A2539" s="4"/>
      <c r="B2539" s="5"/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4"/>
      <c r="N2539" s="5"/>
      <c r="O2539" s="5"/>
      <c r="P2539" s="5"/>
      <c r="Q2539" s="6"/>
      <c r="R2539" s="5"/>
    </row>
    <row r="2540" spans="1:18" ht="12.5" x14ac:dyDescent="0.25">
      <c r="A2540" s="4"/>
      <c r="B2540" s="5"/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4"/>
      <c r="N2540" s="5"/>
      <c r="O2540" s="5"/>
      <c r="P2540" s="5"/>
      <c r="Q2540" s="6"/>
      <c r="R2540" s="5"/>
    </row>
    <row r="2541" spans="1:18" ht="12.5" x14ac:dyDescent="0.25">
      <c r="A2541" s="4"/>
      <c r="B2541" s="5"/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4"/>
      <c r="N2541" s="5"/>
      <c r="O2541" s="5"/>
      <c r="P2541" s="5"/>
      <c r="Q2541" s="6"/>
      <c r="R2541" s="5"/>
    </row>
    <row r="2542" spans="1:18" ht="12.5" x14ac:dyDescent="0.25">
      <c r="A2542" s="4"/>
      <c r="B2542" s="5"/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4"/>
      <c r="N2542" s="5"/>
      <c r="O2542" s="5"/>
      <c r="P2542" s="5"/>
      <c r="Q2542" s="6"/>
      <c r="R2542" s="5"/>
    </row>
    <row r="2543" spans="1:18" ht="12.5" x14ac:dyDescent="0.25">
      <c r="A2543" s="4"/>
      <c r="B2543" s="5"/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4"/>
      <c r="N2543" s="5"/>
      <c r="O2543" s="5"/>
      <c r="P2543" s="5"/>
      <c r="Q2543" s="6"/>
      <c r="R2543" s="5"/>
    </row>
    <row r="2544" spans="1:18" ht="12.5" x14ac:dyDescent="0.25">
      <c r="A2544" s="4"/>
      <c r="B2544" s="5"/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4"/>
      <c r="N2544" s="5"/>
      <c r="O2544" s="5"/>
      <c r="P2544" s="5"/>
      <c r="Q2544" s="6"/>
      <c r="R2544" s="5"/>
    </row>
    <row r="2545" spans="1:18" ht="12.5" x14ac:dyDescent="0.25">
      <c r="A2545" s="4"/>
      <c r="B2545" s="5"/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4"/>
      <c r="N2545" s="5"/>
      <c r="O2545" s="5"/>
      <c r="P2545" s="5"/>
      <c r="Q2545" s="6"/>
      <c r="R2545" s="5"/>
    </row>
    <row r="2546" spans="1:18" ht="12.5" x14ac:dyDescent="0.25">
      <c r="A2546" s="4"/>
      <c r="B2546" s="5"/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4"/>
      <c r="N2546" s="5"/>
      <c r="O2546" s="5"/>
      <c r="P2546" s="5"/>
      <c r="Q2546" s="6"/>
      <c r="R2546" s="5"/>
    </row>
    <row r="2547" spans="1:18" ht="12.5" x14ac:dyDescent="0.25">
      <c r="A2547" s="4"/>
      <c r="B2547" s="5"/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4"/>
      <c r="N2547" s="5"/>
      <c r="O2547" s="5"/>
      <c r="P2547" s="5"/>
      <c r="Q2547" s="6"/>
      <c r="R2547" s="5"/>
    </row>
    <row r="2548" spans="1:18" ht="12.5" x14ac:dyDescent="0.25">
      <c r="A2548" s="4"/>
      <c r="B2548" s="5"/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4"/>
      <c r="N2548" s="5"/>
      <c r="O2548" s="5"/>
      <c r="P2548" s="5"/>
      <c r="Q2548" s="6"/>
      <c r="R2548" s="5"/>
    </row>
    <row r="2549" spans="1:18" ht="12.5" x14ac:dyDescent="0.25">
      <c r="A2549" s="4"/>
      <c r="B2549" s="5"/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4"/>
      <c r="N2549" s="5"/>
      <c r="O2549" s="5"/>
      <c r="P2549" s="5"/>
      <c r="Q2549" s="6"/>
      <c r="R2549" s="5"/>
    </row>
    <row r="2550" spans="1:18" ht="12.5" x14ac:dyDescent="0.25">
      <c r="A2550" s="4"/>
      <c r="B2550" s="5"/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4"/>
      <c r="N2550" s="5"/>
      <c r="O2550" s="5"/>
      <c r="P2550" s="5"/>
      <c r="Q2550" s="6"/>
      <c r="R2550" s="5"/>
    </row>
    <row r="2551" spans="1:18" ht="12.5" x14ac:dyDescent="0.25">
      <c r="A2551" s="4"/>
      <c r="B2551" s="5"/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4"/>
      <c r="N2551" s="5"/>
      <c r="O2551" s="5"/>
      <c r="P2551" s="5"/>
      <c r="Q2551" s="6"/>
      <c r="R2551" s="5"/>
    </row>
    <row r="2552" spans="1:18" ht="12.5" x14ac:dyDescent="0.25">
      <c r="A2552" s="4"/>
      <c r="B2552" s="5"/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4"/>
      <c r="N2552" s="5"/>
      <c r="O2552" s="5"/>
      <c r="P2552" s="5"/>
      <c r="Q2552" s="6"/>
      <c r="R2552" s="5"/>
    </row>
    <row r="2553" spans="1:18" ht="12.5" x14ac:dyDescent="0.25">
      <c r="A2553" s="4"/>
      <c r="B2553" s="5"/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4"/>
      <c r="N2553" s="5"/>
      <c r="O2553" s="5"/>
      <c r="P2553" s="5"/>
      <c r="Q2553" s="6"/>
      <c r="R2553" s="5"/>
    </row>
    <row r="2554" spans="1:18" ht="12.5" x14ac:dyDescent="0.25">
      <c r="A2554" s="4"/>
      <c r="B2554" s="5"/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4"/>
      <c r="N2554" s="5"/>
      <c r="O2554" s="5"/>
      <c r="P2554" s="5"/>
      <c r="Q2554" s="6"/>
      <c r="R2554" s="5"/>
    </row>
    <row r="2555" spans="1:18" ht="12.5" x14ac:dyDescent="0.25">
      <c r="A2555" s="4"/>
      <c r="B2555" s="5"/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4"/>
      <c r="N2555" s="5"/>
      <c r="O2555" s="5"/>
      <c r="P2555" s="5"/>
      <c r="Q2555" s="6"/>
      <c r="R2555" s="5"/>
    </row>
    <row r="2556" spans="1:18" ht="12.5" x14ac:dyDescent="0.25">
      <c r="A2556" s="4"/>
      <c r="B2556" s="5"/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4"/>
      <c r="N2556" s="5"/>
      <c r="O2556" s="5"/>
      <c r="P2556" s="5"/>
      <c r="Q2556" s="6"/>
      <c r="R2556" s="5"/>
    </row>
    <row r="2557" spans="1:18" ht="12.5" x14ac:dyDescent="0.25">
      <c r="A2557" s="4"/>
      <c r="B2557" s="5"/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4"/>
      <c r="N2557" s="5"/>
      <c r="O2557" s="5"/>
      <c r="P2557" s="5"/>
      <c r="Q2557" s="6"/>
      <c r="R2557" s="5"/>
    </row>
    <row r="2558" spans="1:18" ht="12.5" x14ac:dyDescent="0.25">
      <c r="A2558" s="4"/>
      <c r="B2558" s="5"/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4"/>
      <c r="N2558" s="5"/>
      <c r="O2558" s="5"/>
      <c r="P2558" s="5"/>
      <c r="Q2558" s="6"/>
      <c r="R2558" s="5"/>
    </row>
    <row r="2559" spans="1:18" ht="12.5" x14ac:dyDescent="0.25">
      <c r="A2559" s="4"/>
      <c r="B2559" s="5"/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4"/>
      <c r="N2559" s="5"/>
      <c r="O2559" s="5"/>
      <c r="P2559" s="5"/>
      <c r="Q2559" s="6"/>
      <c r="R2559" s="5"/>
    </row>
    <row r="2560" spans="1:18" ht="12.5" x14ac:dyDescent="0.25">
      <c r="A2560" s="4"/>
      <c r="B2560" s="5"/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4"/>
      <c r="N2560" s="5"/>
      <c r="O2560" s="5"/>
      <c r="P2560" s="5"/>
      <c r="Q2560" s="6"/>
      <c r="R2560" s="5"/>
    </row>
    <row r="2561" spans="1:18" ht="12.5" x14ac:dyDescent="0.25">
      <c r="A2561" s="4"/>
      <c r="B2561" s="5"/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4"/>
      <c r="N2561" s="5"/>
      <c r="O2561" s="5"/>
      <c r="P2561" s="5"/>
      <c r="Q2561" s="6"/>
      <c r="R2561" s="5"/>
    </row>
    <row r="2562" spans="1:18" ht="12.5" x14ac:dyDescent="0.25">
      <c r="A2562" s="4"/>
      <c r="B2562" s="5"/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4"/>
      <c r="N2562" s="5"/>
      <c r="O2562" s="5"/>
      <c r="P2562" s="5"/>
      <c r="Q2562" s="6"/>
      <c r="R2562" s="5"/>
    </row>
    <row r="2563" spans="1:18" ht="12.5" x14ac:dyDescent="0.25">
      <c r="A2563" s="4"/>
      <c r="B2563" s="5"/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4"/>
      <c r="N2563" s="5"/>
      <c r="O2563" s="5"/>
      <c r="P2563" s="5"/>
      <c r="Q2563" s="6"/>
      <c r="R2563" s="5"/>
    </row>
    <row r="2564" spans="1:18" ht="12.5" x14ac:dyDescent="0.25">
      <c r="A2564" s="4"/>
      <c r="B2564" s="5"/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4"/>
      <c r="N2564" s="5"/>
      <c r="O2564" s="5"/>
      <c r="P2564" s="5"/>
      <c r="Q2564" s="6"/>
      <c r="R2564" s="5"/>
    </row>
    <row r="2565" spans="1:18" ht="12.5" x14ac:dyDescent="0.25">
      <c r="A2565" s="4"/>
      <c r="B2565" s="5"/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4"/>
      <c r="N2565" s="5"/>
      <c r="O2565" s="5"/>
      <c r="P2565" s="5"/>
      <c r="Q2565" s="6"/>
      <c r="R2565" s="5"/>
    </row>
    <row r="2566" spans="1:18" ht="12.5" x14ac:dyDescent="0.25">
      <c r="A2566" s="4"/>
      <c r="B2566" s="5"/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4"/>
      <c r="N2566" s="5"/>
      <c r="O2566" s="5"/>
      <c r="P2566" s="5"/>
      <c r="Q2566" s="6"/>
      <c r="R2566" s="5"/>
    </row>
    <row r="2567" spans="1:18" ht="12.5" x14ac:dyDescent="0.25">
      <c r="A2567" s="4"/>
      <c r="B2567" s="5"/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4"/>
      <c r="N2567" s="5"/>
      <c r="O2567" s="5"/>
      <c r="P2567" s="5"/>
      <c r="Q2567" s="6"/>
      <c r="R2567" s="5"/>
    </row>
    <row r="2568" spans="1:18" ht="12.5" x14ac:dyDescent="0.25">
      <c r="A2568" s="4"/>
      <c r="B2568" s="5"/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4"/>
      <c r="N2568" s="5"/>
      <c r="O2568" s="5"/>
      <c r="P2568" s="5"/>
      <c r="Q2568" s="6"/>
      <c r="R2568" s="5"/>
    </row>
    <row r="2569" spans="1:18" ht="12.5" x14ac:dyDescent="0.25">
      <c r="A2569" s="4"/>
      <c r="B2569" s="5"/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4"/>
      <c r="N2569" s="5"/>
      <c r="O2569" s="5"/>
      <c r="P2569" s="5"/>
      <c r="Q2569" s="6"/>
      <c r="R2569" s="5"/>
    </row>
    <row r="2570" spans="1:18" ht="12.5" x14ac:dyDescent="0.25">
      <c r="A2570" s="4"/>
      <c r="B2570" s="5"/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4"/>
      <c r="N2570" s="5"/>
      <c r="O2570" s="5"/>
      <c r="P2570" s="5"/>
      <c r="Q2570" s="6"/>
      <c r="R2570" s="5"/>
    </row>
    <row r="2571" spans="1:18" ht="12.5" x14ac:dyDescent="0.25">
      <c r="A2571" s="4"/>
      <c r="B2571" s="5"/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4"/>
      <c r="N2571" s="5"/>
      <c r="O2571" s="5"/>
      <c r="P2571" s="5"/>
      <c r="Q2571" s="6"/>
      <c r="R2571" s="5"/>
    </row>
    <row r="2572" spans="1:18" ht="12.5" x14ac:dyDescent="0.25">
      <c r="A2572" s="4"/>
      <c r="B2572" s="5"/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4"/>
      <c r="N2572" s="5"/>
      <c r="O2572" s="5"/>
      <c r="P2572" s="5"/>
      <c r="Q2572" s="6"/>
      <c r="R2572" s="5"/>
    </row>
    <row r="2573" spans="1:18" ht="12.5" x14ac:dyDescent="0.25">
      <c r="A2573" s="4"/>
      <c r="B2573" s="5"/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4"/>
      <c r="N2573" s="5"/>
      <c r="O2573" s="5"/>
      <c r="P2573" s="5"/>
      <c r="Q2573" s="6"/>
      <c r="R2573" s="5"/>
    </row>
    <row r="2574" spans="1:18" ht="12.5" x14ac:dyDescent="0.25">
      <c r="A2574" s="4"/>
      <c r="B2574" s="5"/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4"/>
      <c r="N2574" s="5"/>
      <c r="O2574" s="5"/>
      <c r="P2574" s="5"/>
      <c r="Q2574" s="6"/>
      <c r="R2574" s="5"/>
    </row>
    <row r="2575" spans="1:18" ht="12.5" x14ac:dyDescent="0.25">
      <c r="A2575" s="4"/>
      <c r="B2575" s="5"/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4"/>
      <c r="N2575" s="5"/>
      <c r="O2575" s="5"/>
      <c r="P2575" s="5"/>
      <c r="Q2575" s="6"/>
      <c r="R2575" s="5"/>
    </row>
    <row r="2576" spans="1:18" ht="12.5" x14ac:dyDescent="0.25">
      <c r="A2576" s="4"/>
      <c r="B2576" s="5"/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4"/>
      <c r="N2576" s="5"/>
      <c r="O2576" s="5"/>
      <c r="P2576" s="5"/>
      <c r="Q2576" s="6"/>
      <c r="R2576" s="5"/>
    </row>
    <row r="2577" spans="1:18" ht="12.5" x14ac:dyDescent="0.25">
      <c r="A2577" s="4"/>
      <c r="B2577" s="5"/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4"/>
      <c r="N2577" s="5"/>
      <c r="O2577" s="5"/>
      <c r="P2577" s="5"/>
      <c r="Q2577" s="6"/>
      <c r="R2577" s="5"/>
    </row>
    <row r="2578" spans="1:18" ht="12.5" x14ac:dyDescent="0.25">
      <c r="A2578" s="4"/>
      <c r="B2578" s="5"/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4"/>
      <c r="N2578" s="5"/>
      <c r="O2578" s="5"/>
      <c r="P2578" s="5"/>
      <c r="Q2578" s="6"/>
      <c r="R2578" s="5"/>
    </row>
    <row r="2579" spans="1:18" ht="12.5" x14ac:dyDescent="0.25">
      <c r="A2579" s="4"/>
      <c r="B2579" s="5"/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4"/>
      <c r="N2579" s="5"/>
      <c r="O2579" s="5"/>
      <c r="P2579" s="5"/>
      <c r="Q2579" s="6"/>
      <c r="R2579" s="5"/>
    </row>
    <row r="2580" spans="1:18" ht="12.5" x14ac:dyDescent="0.25">
      <c r="A2580" s="4"/>
      <c r="B2580" s="5"/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4"/>
      <c r="N2580" s="5"/>
      <c r="O2580" s="5"/>
      <c r="P2580" s="5"/>
      <c r="Q2580" s="6"/>
      <c r="R2580" s="5"/>
    </row>
    <row r="2581" spans="1:18" ht="12.5" x14ac:dyDescent="0.25">
      <c r="A2581" s="4"/>
      <c r="B2581" s="5"/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4"/>
      <c r="N2581" s="5"/>
      <c r="O2581" s="5"/>
      <c r="P2581" s="5"/>
      <c r="Q2581" s="6"/>
      <c r="R2581" s="5"/>
    </row>
    <row r="2582" spans="1:18" ht="12.5" x14ac:dyDescent="0.25">
      <c r="A2582" s="4"/>
      <c r="B2582" s="5"/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4"/>
      <c r="N2582" s="5"/>
      <c r="O2582" s="5"/>
      <c r="P2582" s="5"/>
      <c r="Q2582" s="6"/>
      <c r="R2582" s="5"/>
    </row>
    <row r="2583" spans="1:18" ht="12.5" x14ac:dyDescent="0.25">
      <c r="A2583" s="4"/>
      <c r="B2583" s="5"/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4"/>
      <c r="N2583" s="5"/>
      <c r="O2583" s="5"/>
      <c r="P2583" s="5"/>
      <c r="Q2583" s="6"/>
      <c r="R2583" s="5"/>
    </row>
    <row r="2584" spans="1:18" ht="12.5" x14ac:dyDescent="0.25">
      <c r="A2584" s="4"/>
      <c r="B2584" s="5"/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4"/>
      <c r="N2584" s="5"/>
      <c r="O2584" s="5"/>
      <c r="P2584" s="5"/>
      <c r="Q2584" s="6"/>
      <c r="R2584" s="5"/>
    </row>
    <row r="2585" spans="1:18" ht="12.5" x14ac:dyDescent="0.25">
      <c r="A2585" s="4"/>
      <c r="B2585" s="5"/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4"/>
      <c r="N2585" s="5"/>
      <c r="O2585" s="5"/>
      <c r="P2585" s="5"/>
      <c r="Q2585" s="6"/>
      <c r="R2585" s="5"/>
    </row>
    <row r="2586" spans="1:18" ht="12.5" x14ac:dyDescent="0.25">
      <c r="A2586" s="4"/>
      <c r="B2586" s="5"/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4"/>
      <c r="N2586" s="5"/>
      <c r="O2586" s="5"/>
      <c r="P2586" s="5"/>
      <c r="Q2586" s="6"/>
      <c r="R2586" s="5"/>
    </row>
    <row r="2587" spans="1:18" ht="12.5" x14ac:dyDescent="0.25">
      <c r="A2587" s="4"/>
      <c r="B2587" s="5"/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4"/>
      <c r="N2587" s="5"/>
      <c r="O2587" s="5"/>
      <c r="P2587" s="5"/>
      <c r="Q2587" s="6"/>
      <c r="R2587" s="5"/>
    </row>
    <row r="2588" spans="1:18" ht="12.5" x14ac:dyDescent="0.25">
      <c r="A2588" s="4"/>
      <c r="B2588" s="5"/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4"/>
      <c r="N2588" s="5"/>
      <c r="O2588" s="5"/>
      <c r="P2588" s="5"/>
      <c r="Q2588" s="6"/>
      <c r="R2588" s="5"/>
    </row>
    <row r="2589" spans="1:18" ht="12.5" x14ac:dyDescent="0.25">
      <c r="A2589" s="4"/>
      <c r="B2589" s="5"/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4"/>
      <c r="N2589" s="5"/>
      <c r="O2589" s="5"/>
      <c r="P2589" s="5"/>
      <c r="Q2589" s="6"/>
      <c r="R2589" s="5"/>
    </row>
    <row r="2590" spans="1:18" ht="12.5" x14ac:dyDescent="0.25">
      <c r="A2590" s="4"/>
      <c r="B2590" s="5"/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4"/>
      <c r="N2590" s="5"/>
      <c r="O2590" s="5"/>
      <c r="P2590" s="5"/>
      <c r="Q2590" s="6"/>
      <c r="R2590" s="5"/>
    </row>
    <row r="2591" spans="1:18" ht="12.5" x14ac:dyDescent="0.25">
      <c r="A2591" s="4"/>
      <c r="B2591" s="5"/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4"/>
      <c r="N2591" s="5"/>
      <c r="O2591" s="5"/>
      <c r="P2591" s="5"/>
      <c r="Q2591" s="6"/>
      <c r="R2591" s="5"/>
    </row>
    <row r="2592" spans="1:18" ht="12.5" x14ac:dyDescent="0.25">
      <c r="A2592" s="4"/>
      <c r="B2592" s="5"/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4"/>
      <c r="N2592" s="5"/>
      <c r="O2592" s="5"/>
      <c r="P2592" s="5"/>
      <c r="Q2592" s="6"/>
      <c r="R2592" s="5"/>
    </row>
    <row r="2593" spans="1:18" ht="12.5" x14ac:dyDescent="0.25">
      <c r="A2593" s="4"/>
      <c r="B2593" s="5"/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4"/>
      <c r="N2593" s="5"/>
      <c r="O2593" s="5"/>
      <c r="P2593" s="5"/>
      <c r="Q2593" s="6"/>
      <c r="R2593" s="5"/>
    </row>
    <row r="2594" spans="1:18" ht="12.5" x14ac:dyDescent="0.25">
      <c r="A2594" s="4"/>
      <c r="B2594" s="5"/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4"/>
      <c r="N2594" s="5"/>
      <c r="O2594" s="5"/>
      <c r="P2594" s="5"/>
      <c r="Q2594" s="6"/>
      <c r="R2594" s="5"/>
    </row>
    <row r="2595" spans="1:18" ht="12.5" x14ac:dyDescent="0.25">
      <c r="A2595" s="4"/>
      <c r="B2595" s="5"/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4"/>
      <c r="N2595" s="5"/>
      <c r="O2595" s="5"/>
      <c r="P2595" s="5"/>
      <c r="Q2595" s="6"/>
      <c r="R2595" s="5"/>
    </row>
    <row r="2596" spans="1:18" ht="12.5" x14ac:dyDescent="0.25">
      <c r="A2596" s="4"/>
      <c r="B2596" s="5"/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4"/>
      <c r="N2596" s="5"/>
      <c r="O2596" s="5"/>
      <c r="P2596" s="5"/>
      <c r="Q2596" s="6"/>
      <c r="R2596" s="5"/>
    </row>
    <row r="2597" spans="1:18" ht="12.5" x14ac:dyDescent="0.25">
      <c r="A2597" s="4"/>
      <c r="B2597" s="5"/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4"/>
      <c r="N2597" s="5"/>
      <c r="O2597" s="5"/>
      <c r="P2597" s="5"/>
      <c r="Q2597" s="6"/>
      <c r="R2597" s="5"/>
    </row>
    <row r="2598" spans="1:18" ht="12.5" x14ac:dyDescent="0.25">
      <c r="A2598" s="4"/>
      <c r="B2598" s="5"/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4"/>
      <c r="N2598" s="5"/>
      <c r="O2598" s="5"/>
      <c r="P2598" s="5"/>
      <c r="Q2598" s="6"/>
      <c r="R2598" s="5"/>
    </row>
    <row r="2599" spans="1:18" ht="12.5" x14ac:dyDescent="0.25">
      <c r="A2599" s="4"/>
      <c r="B2599" s="5"/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4"/>
      <c r="N2599" s="5"/>
      <c r="O2599" s="5"/>
      <c r="P2599" s="5"/>
      <c r="Q2599" s="6"/>
      <c r="R2599" s="5"/>
    </row>
    <row r="2600" spans="1:18" ht="12.5" x14ac:dyDescent="0.25">
      <c r="A2600" s="4"/>
      <c r="B2600" s="5"/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4"/>
      <c r="N2600" s="5"/>
      <c r="O2600" s="5"/>
      <c r="P2600" s="5"/>
      <c r="Q2600" s="6"/>
      <c r="R2600" s="5"/>
    </row>
    <row r="2601" spans="1:18" ht="12.5" x14ac:dyDescent="0.25">
      <c r="A2601" s="4"/>
      <c r="B2601" s="5"/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4"/>
      <c r="N2601" s="5"/>
      <c r="O2601" s="5"/>
      <c r="P2601" s="5"/>
      <c r="Q2601" s="6"/>
      <c r="R2601" s="5"/>
    </row>
    <row r="2602" spans="1:18" ht="12.5" x14ac:dyDescent="0.25">
      <c r="A2602" s="4"/>
      <c r="B2602" s="5"/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4"/>
      <c r="N2602" s="5"/>
      <c r="O2602" s="5"/>
      <c r="P2602" s="5"/>
      <c r="Q2602" s="6"/>
      <c r="R2602" s="5"/>
    </row>
    <row r="2603" spans="1:18" ht="12.5" x14ac:dyDescent="0.25">
      <c r="A2603" s="4"/>
      <c r="B2603" s="5"/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4"/>
      <c r="N2603" s="5"/>
      <c r="O2603" s="5"/>
      <c r="P2603" s="5"/>
      <c r="Q2603" s="6"/>
      <c r="R2603" s="5"/>
    </row>
    <row r="2604" spans="1:18" ht="12.5" x14ac:dyDescent="0.25">
      <c r="A2604" s="4"/>
      <c r="B2604" s="5"/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4"/>
      <c r="N2604" s="5"/>
      <c r="O2604" s="5"/>
      <c r="P2604" s="5"/>
      <c r="Q2604" s="6"/>
      <c r="R2604" s="5"/>
    </row>
    <row r="2605" spans="1:18" ht="12.5" x14ac:dyDescent="0.25">
      <c r="A2605" s="4"/>
      <c r="B2605" s="5"/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4"/>
      <c r="N2605" s="5"/>
      <c r="O2605" s="5"/>
      <c r="P2605" s="5"/>
      <c r="Q2605" s="6"/>
      <c r="R2605" s="5"/>
    </row>
    <row r="2606" spans="1:18" ht="12.5" x14ac:dyDescent="0.25">
      <c r="A2606" s="4"/>
      <c r="B2606" s="5"/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4"/>
      <c r="N2606" s="5"/>
      <c r="O2606" s="5"/>
      <c r="P2606" s="5"/>
      <c r="Q2606" s="6"/>
      <c r="R2606" s="5"/>
    </row>
    <row r="2607" spans="1:18" ht="12.5" x14ac:dyDescent="0.25">
      <c r="A2607" s="4"/>
      <c r="B2607" s="5"/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4"/>
      <c r="N2607" s="5"/>
      <c r="O2607" s="5"/>
      <c r="P2607" s="5"/>
      <c r="Q2607" s="6"/>
      <c r="R2607" s="5"/>
    </row>
    <row r="2608" spans="1:18" ht="12.5" x14ac:dyDescent="0.25">
      <c r="A2608" s="4"/>
      <c r="B2608" s="5"/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4"/>
      <c r="N2608" s="5"/>
      <c r="O2608" s="5"/>
      <c r="P2608" s="5"/>
      <c r="Q2608" s="6"/>
      <c r="R2608" s="5"/>
    </row>
    <row r="2609" spans="1:18" ht="12.5" x14ac:dyDescent="0.25">
      <c r="A2609" s="4"/>
      <c r="B2609" s="5"/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4"/>
      <c r="N2609" s="5"/>
      <c r="O2609" s="5"/>
      <c r="P2609" s="5"/>
      <c r="Q2609" s="6"/>
      <c r="R2609" s="5"/>
    </row>
    <row r="2610" spans="1:18" ht="12.5" x14ac:dyDescent="0.25">
      <c r="A2610" s="4"/>
      <c r="B2610" s="5"/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4"/>
      <c r="N2610" s="5"/>
      <c r="O2610" s="5"/>
      <c r="P2610" s="5"/>
      <c r="Q2610" s="6"/>
      <c r="R2610" s="5"/>
    </row>
    <row r="2611" spans="1:18" ht="12.5" x14ac:dyDescent="0.25">
      <c r="A2611" s="4"/>
      <c r="B2611" s="5"/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4"/>
      <c r="N2611" s="5"/>
      <c r="O2611" s="5"/>
      <c r="P2611" s="5"/>
      <c r="Q2611" s="6"/>
      <c r="R2611" s="5"/>
    </row>
    <row r="2612" spans="1:18" ht="12.5" x14ac:dyDescent="0.25">
      <c r="A2612" s="4"/>
      <c r="B2612" s="5"/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4"/>
      <c r="N2612" s="5"/>
      <c r="O2612" s="5"/>
      <c r="P2612" s="5"/>
      <c r="Q2612" s="6"/>
      <c r="R2612" s="5"/>
    </row>
    <row r="2613" spans="1:18" ht="12.5" x14ac:dyDescent="0.25">
      <c r="A2613" s="4"/>
      <c r="B2613" s="5"/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4"/>
      <c r="N2613" s="5"/>
      <c r="O2613" s="5"/>
      <c r="P2613" s="5"/>
      <c r="Q2613" s="6"/>
      <c r="R2613" s="5"/>
    </row>
    <row r="2614" spans="1:18" ht="12.5" x14ac:dyDescent="0.25">
      <c r="A2614" s="4"/>
      <c r="B2614" s="5"/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4"/>
      <c r="N2614" s="5"/>
      <c r="O2614" s="5"/>
      <c r="P2614" s="5"/>
      <c r="Q2614" s="6"/>
      <c r="R2614" s="5"/>
    </row>
    <row r="2615" spans="1:18" ht="12.5" x14ac:dyDescent="0.25">
      <c r="A2615" s="4"/>
      <c r="B2615" s="5"/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4"/>
      <c r="N2615" s="5"/>
      <c r="O2615" s="5"/>
      <c r="P2615" s="5"/>
      <c r="Q2615" s="6"/>
      <c r="R2615" s="5"/>
    </row>
    <row r="2616" spans="1:18" ht="12.5" x14ac:dyDescent="0.25">
      <c r="A2616" s="4"/>
      <c r="B2616" s="5"/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4"/>
      <c r="N2616" s="5"/>
      <c r="O2616" s="5"/>
      <c r="P2616" s="5"/>
      <c r="Q2616" s="6"/>
      <c r="R2616" s="5"/>
    </row>
    <row r="2617" spans="1:18" ht="12.5" x14ac:dyDescent="0.25">
      <c r="A2617" s="4"/>
      <c r="B2617" s="5"/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4"/>
      <c r="N2617" s="5"/>
      <c r="O2617" s="5"/>
      <c r="P2617" s="5"/>
      <c r="Q2617" s="6"/>
      <c r="R2617" s="5"/>
    </row>
    <row r="2618" spans="1:18" ht="12.5" x14ac:dyDescent="0.25">
      <c r="A2618" s="4"/>
      <c r="B2618" s="5"/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4"/>
      <c r="N2618" s="5"/>
      <c r="O2618" s="5"/>
      <c r="P2618" s="5"/>
      <c r="Q2618" s="6"/>
      <c r="R2618" s="5"/>
    </row>
    <row r="2619" spans="1:18" ht="12.5" x14ac:dyDescent="0.25">
      <c r="A2619" s="4"/>
      <c r="B2619" s="5"/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4"/>
      <c r="N2619" s="5"/>
      <c r="O2619" s="5"/>
      <c r="P2619" s="5"/>
      <c r="Q2619" s="6"/>
      <c r="R2619" s="5"/>
    </row>
    <row r="2620" spans="1:18" ht="12.5" x14ac:dyDescent="0.25">
      <c r="A2620" s="4"/>
      <c r="B2620" s="5"/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4"/>
      <c r="N2620" s="5"/>
      <c r="O2620" s="5"/>
      <c r="P2620" s="5"/>
      <c r="Q2620" s="6"/>
      <c r="R2620" s="5"/>
    </row>
    <row r="2621" spans="1:18" ht="12.5" x14ac:dyDescent="0.25">
      <c r="A2621" s="4"/>
      <c r="B2621" s="5"/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4"/>
      <c r="N2621" s="5"/>
      <c r="O2621" s="5"/>
      <c r="P2621" s="5"/>
      <c r="Q2621" s="6"/>
      <c r="R2621" s="5"/>
    </row>
    <row r="2622" spans="1:18" ht="12.5" x14ac:dyDescent="0.25">
      <c r="A2622" s="4"/>
      <c r="B2622" s="5"/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4"/>
      <c r="N2622" s="5"/>
      <c r="O2622" s="5"/>
      <c r="P2622" s="5"/>
      <c r="Q2622" s="6"/>
      <c r="R2622" s="5"/>
    </row>
    <row r="2623" spans="1:18" ht="12.5" x14ac:dyDescent="0.25">
      <c r="A2623" s="4"/>
      <c r="B2623" s="5"/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4"/>
      <c r="N2623" s="5"/>
      <c r="O2623" s="5"/>
      <c r="P2623" s="5"/>
      <c r="Q2623" s="6"/>
      <c r="R2623" s="5"/>
    </row>
    <row r="2624" spans="1:18" ht="12.5" x14ac:dyDescent="0.25">
      <c r="A2624" s="4"/>
      <c r="B2624" s="5"/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4"/>
      <c r="N2624" s="5"/>
      <c r="O2624" s="5"/>
      <c r="P2624" s="5"/>
      <c r="Q2624" s="6"/>
      <c r="R2624" s="5"/>
    </row>
    <row r="2625" spans="1:18" ht="12.5" x14ac:dyDescent="0.25">
      <c r="A2625" s="4"/>
      <c r="B2625" s="5"/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4"/>
      <c r="N2625" s="5"/>
      <c r="O2625" s="5"/>
      <c r="P2625" s="5"/>
      <c r="Q2625" s="6"/>
      <c r="R2625" s="5"/>
    </row>
    <row r="2626" spans="1:18" ht="12.5" x14ac:dyDescent="0.25">
      <c r="A2626" s="4"/>
      <c r="B2626" s="5"/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4"/>
      <c r="N2626" s="5"/>
      <c r="O2626" s="5"/>
      <c r="P2626" s="5"/>
      <c r="Q2626" s="6"/>
      <c r="R2626" s="5"/>
    </row>
    <row r="2627" spans="1:18" ht="12.5" x14ac:dyDescent="0.25">
      <c r="A2627" s="4"/>
      <c r="B2627" s="5"/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4"/>
      <c r="N2627" s="5"/>
      <c r="O2627" s="5"/>
      <c r="P2627" s="5"/>
      <c r="Q2627" s="6"/>
      <c r="R2627" s="5"/>
    </row>
    <row r="2628" spans="1:18" ht="12.5" x14ac:dyDescent="0.25">
      <c r="A2628" s="4"/>
      <c r="B2628" s="5"/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4"/>
      <c r="N2628" s="5"/>
      <c r="O2628" s="5"/>
      <c r="P2628" s="5"/>
      <c r="Q2628" s="6"/>
      <c r="R2628" s="5"/>
    </row>
    <row r="2629" spans="1:18" ht="12.5" x14ac:dyDescent="0.25">
      <c r="A2629" s="4"/>
      <c r="B2629" s="5"/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4"/>
      <c r="N2629" s="5"/>
      <c r="O2629" s="5"/>
      <c r="P2629" s="5"/>
      <c r="Q2629" s="6"/>
      <c r="R2629" s="5"/>
    </row>
    <row r="2630" spans="1:18" ht="12.5" x14ac:dyDescent="0.25">
      <c r="A2630" s="4"/>
      <c r="B2630" s="5"/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4"/>
      <c r="N2630" s="5"/>
      <c r="O2630" s="5"/>
      <c r="P2630" s="5"/>
      <c r="Q2630" s="6"/>
      <c r="R2630" s="5"/>
    </row>
    <row r="2631" spans="1:18" ht="12.5" x14ac:dyDescent="0.25">
      <c r="A2631" s="4"/>
      <c r="B2631" s="5"/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4"/>
      <c r="N2631" s="5"/>
      <c r="O2631" s="5"/>
      <c r="P2631" s="5"/>
      <c r="Q2631" s="6"/>
      <c r="R2631" s="5"/>
    </row>
    <row r="2632" spans="1:18" ht="12.5" x14ac:dyDescent="0.25">
      <c r="A2632" s="4"/>
      <c r="B2632" s="5"/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4"/>
      <c r="N2632" s="5"/>
      <c r="O2632" s="5"/>
      <c r="P2632" s="5"/>
      <c r="Q2632" s="6"/>
      <c r="R2632" s="5"/>
    </row>
    <row r="2633" spans="1:18" ht="12.5" x14ac:dyDescent="0.25">
      <c r="A2633" s="4"/>
      <c r="B2633" s="5"/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4"/>
      <c r="N2633" s="5"/>
      <c r="O2633" s="5"/>
      <c r="P2633" s="5"/>
      <c r="Q2633" s="6"/>
      <c r="R2633" s="5"/>
    </row>
    <row r="2634" spans="1:18" ht="12.5" x14ac:dyDescent="0.25">
      <c r="A2634" s="4"/>
      <c r="B2634" s="5"/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4"/>
      <c r="N2634" s="5"/>
      <c r="O2634" s="5"/>
      <c r="P2634" s="5"/>
      <c r="Q2634" s="6"/>
      <c r="R2634" s="5"/>
    </row>
    <row r="2635" spans="1:18" ht="12.5" x14ac:dyDescent="0.25">
      <c r="A2635" s="4"/>
      <c r="B2635" s="5"/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4"/>
      <c r="N2635" s="5"/>
      <c r="O2635" s="5"/>
      <c r="P2635" s="5"/>
      <c r="Q2635" s="6"/>
      <c r="R2635" s="5"/>
    </row>
    <row r="2636" spans="1:18" ht="12.5" x14ac:dyDescent="0.25">
      <c r="A2636" s="4"/>
      <c r="B2636" s="5"/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4"/>
      <c r="N2636" s="5"/>
      <c r="O2636" s="5"/>
      <c r="P2636" s="5"/>
      <c r="Q2636" s="6"/>
      <c r="R2636" s="5"/>
    </row>
    <row r="2637" spans="1:18" ht="12.5" x14ac:dyDescent="0.25">
      <c r="A2637" s="4"/>
      <c r="B2637" s="5"/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4"/>
      <c r="N2637" s="5"/>
      <c r="O2637" s="5"/>
      <c r="P2637" s="5"/>
      <c r="Q2637" s="6"/>
      <c r="R2637" s="5"/>
    </row>
    <row r="2638" spans="1:18" ht="12.5" x14ac:dyDescent="0.25">
      <c r="A2638" s="4"/>
      <c r="B2638" s="5"/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4"/>
      <c r="N2638" s="5"/>
      <c r="O2638" s="5"/>
      <c r="P2638" s="5"/>
      <c r="Q2638" s="6"/>
      <c r="R2638" s="5"/>
    </row>
    <row r="2639" spans="1:18" ht="12.5" x14ac:dyDescent="0.25">
      <c r="A2639" s="4"/>
      <c r="B2639" s="5"/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4"/>
      <c r="N2639" s="5"/>
      <c r="O2639" s="5"/>
      <c r="P2639" s="5"/>
      <c r="Q2639" s="6"/>
      <c r="R2639" s="5"/>
    </row>
    <row r="2640" spans="1:18" ht="12.5" x14ac:dyDescent="0.25">
      <c r="A2640" s="4"/>
      <c r="B2640" s="5"/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4"/>
      <c r="N2640" s="5"/>
      <c r="O2640" s="5"/>
      <c r="P2640" s="5"/>
      <c r="Q2640" s="6"/>
      <c r="R2640" s="5"/>
    </row>
    <row r="2641" spans="1:18" ht="12.5" x14ac:dyDescent="0.25">
      <c r="A2641" s="4"/>
      <c r="B2641" s="5"/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4"/>
      <c r="N2641" s="5"/>
      <c r="O2641" s="5"/>
      <c r="P2641" s="5"/>
      <c r="Q2641" s="6"/>
      <c r="R2641" s="5"/>
    </row>
    <row r="2642" spans="1:18" ht="12.5" x14ac:dyDescent="0.25">
      <c r="A2642" s="4"/>
      <c r="B2642" s="5"/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4"/>
      <c r="N2642" s="5"/>
      <c r="O2642" s="5"/>
      <c r="P2642" s="5"/>
      <c r="Q2642" s="6"/>
      <c r="R2642" s="5"/>
    </row>
    <row r="2643" spans="1:18" ht="12.5" x14ac:dyDescent="0.25">
      <c r="A2643" s="4"/>
      <c r="B2643" s="5"/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4"/>
      <c r="N2643" s="5"/>
      <c r="O2643" s="5"/>
      <c r="P2643" s="5"/>
      <c r="Q2643" s="6"/>
      <c r="R2643" s="5"/>
    </row>
    <row r="2644" spans="1:18" ht="12.5" x14ac:dyDescent="0.25">
      <c r="A2644" s="4"/>
      <c r="B2644" s="5"/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4"/>
      <c r="N2644" s="5"/>
      <c r="O2644" s="5"/>
      <c r="P2644" s="5"/>
      <c r="Q2644" s="6"/>
      <c r="R2644" s="5"/>
    </row>
    <row r="2645" spans="1:18" ht="12.5" x14ac:dyDescent="0.25">
      <c r="A2645" s="4"/>
      <c r="B2645" s="5"/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4"/>
      <c r="N2645" s="5"/>
      <c r="O2645" s="5"/>
      <c r="P2645" s="5"/>
      <c r="Q2645" s="6"/>
      <c r="R2645" s="5"/>
    </row>
    <row r="2646" spans="1:18" ht="12.5" x14ac:dyDescent="0.25">
      <c r="A2646" s="4"/>
      <c r="B2646" s="5"/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4"/>
      <c r="N2646" s="5"/>
      <c r="O2646" s="5"/>
      <c r="P2646" s="5"/>
      <c r="Q2646" s="6"/>
      <c r="R2646" s="5"/>
    </row>
    <row r="2647" spans="1:18" ht="12.5" x14ac:dyDescent="0.25">
      <c r="A2647" s="4"/>
      <c r="B2647" s="5"/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4"/>
      <c r="N2647" s="5"/>
      <c r="O2647" s="5"/>
      <c r="P2647" s="5"/>
      <c r="Q2647" s="6"/>
      <c r="R2647" s="5"/>
    </row>
    <row r="2648" spans="1:18" ht="12.5" x14ac:dyDescent="0.25">
      <c r="A2648" s="4"/>
      <c r="B2648" s="5"/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4"/>
      <c r="N2648" s="5"/>
      <c r="O2648" s="5"/>
      <c r="P2648" s="5"/>
      <c r="Q2648" s="6"/>
      <c r="R2648" s="5"/>
    </row>
    <row r="2649" spans="1:18" ht="12.5" x14ac:dyDescent="0.25">
      <c r="A2649" s="4"/>
      <c r="B2649" s="5"/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4"/>
      <c r="N2649" s="5"/>
      <c r="O2649" s="5"/>
      <c r="P2649" s="5"/>
      <c r="Q2649" s="6"/>
      <c r="R2649" s="5"/>
    </row>
    <row r="2650" spans="1:18" ht="12.5" x14ac:dyDescent="0.25">
      <c r="A2650" s="4"/>
      <c r="B2650" s="5"/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4"/>
      <c r="N2650" s="5"/>
      <c r="O2650" s="5"/>
      <c r="P2650" s="5"/>
      <c r="Q2650" s="6"/>
      <c r="R2650" s="5"/>
    </row>
    <row r="2651" spans="1:18" ht="12.5" x14ac:dyDescent="0.25">
      <c r="A2651" s="4"/>
      <c r="B2651" s="5"/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4"/>
      <c r="N2651" s="5"/>
      <c r="O2651" s="5"/>
      <c r="P2651" s="5"/>
      <c r="Q2651" s="6"/>
      <c r="R2651" s="5"/>
    </row>
    <row r="2652" spans="1:18" ht="12.5" x14ac:dyDescent="0.25">
      <c r="A2652" s="4"/>
      <c r="B2652" s="5"/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4"/>
      <c r="N2652" s="5"/>
      <c r="O2652" s="5"/>
      <c r="P2652" s="5"/>
      <c r="Q2652" s="6"/>
      <c r="R2652" s="5"/>
    </row>
    <row r="2653" spans="1:18" ht="12.5" x14ac:dyDescent="0.25">
      <c r="A2653" s="4"/>
      <c r="B2653" s="5"/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4"/>
      <c r="N2653" s="5"/>
      <c r="O2653" s="5"/>
      <c r="P2653" s="5"/>
      <c r="Q2653" s="6"/>
      <c r="R2653" s="5"/>
    </row>
    <row r="2654" spans="1:18" ht="12.5" x14ac:dyDescent="0.25">
      <c r="A2654" s="4"/>
      <c r="B2654" s="5"/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4"/>
      <c r="N2654" s="5"/>
      <c r="O2654" s="5"/>
      <c r="P2654" s="5"/>
      <c r="Q2654" s="6"/>
      <c r="R2654" s="5"/>
    </row>
    <row r="2655" spans="1:18" ht="12.5" x14ac:dyDescent="0.25">
      <c r="A2655" s="4"/>
      <c r="B2655" s="5"/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4"/>
      <c r="N2655" s="5"/>
      <c r="O2655" s="5"/>
      <c r="P2655" s="5"/>
      <c r="Q2655" s="6"/>
      <c r="R2655" s="5"/>
    </row>
    <row r="2656" spans="1:18" ht="12.5" x14ac:dyDescent="0.25">
      <c r="A2656" s="4"/>
      <c r="B2656" s="5"/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4"/>
      <c r="N2656" s="5"/>
      <c r="O2656" s="5"/>
      <c r="P2656" s="5"/>
      <c r="Q2656" s="6"/>
      <c r="R2656" s="5"/>
    </row>
    <row r="2657" spans="1:18" ht="12.5" x14ac:dyDescent="0.25">
      <c r="A2657" s="4"/>
      <c r="B2657" s="5"/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4"/>
      <c r="N2657" s="5"/>
      <c r="O2657" s="5"/>
      <c r="P2657" s="5"/>
      <c r="Q2657" s="6"/>
      <c r="R2657" s="5"/>
    </row>
    <row r="2658" spans="1:18" ht="12.5" x14ac:dyDescent="0.25">
      <c r="A2658" s="4"/>
      <c r="B2658" s="5"/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4"/>
      <c r="N2658" s="5"/>
      <c r="O2658" s="5"/>
      <c r="P2658" s="5"/>
      <c r="Q2658" s="6"/>
      <c r="R2658" s="5"/>
    </row>
    <row r="2659" spans="1:18" ht="12.5" x14ac:dyDescent="0.25">
      <c r="A2659" s="4"/>
      <c r="B2659" s="5"/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4"/>
      <c r="N2659" s="5"/>
      <c r="O2659" s="5"/>
      <c r="P2659" s="5"/>
      <c r="Q2659" s="6"/>
      <c r="R2659" s="5"/>
    </row>
    <row r="2660" spans="1:18" ht="12.5" x14ac:dyDescent="0.25">
      <c r="A2660" s="4"/>
      <c r="B2660" s="5"/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4"/>
      <c r="N2660" s="5"/>
      <c r="O2660" s="5"/>
      <c r="P2660" s="5"/>
      <c r="Q2660" s="6"/>
      <c r="R2660" s="5"/>
    </row>
    <row r="2661" spans="1:18" ht="12.5" x14ac:dyDescent="0.25">
      <c r="A2661" s="4"/>
      <c r="B2661" s="5"/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4"/>
      <c r="N2661" s="5"/>
      <c r="O2661" s="5"/>
      <c r="P2661" s="5"/>
      <c r="Q2661" s="6"/>
      <c r="R2661" s="5"/>
    </row>
    <row r="2662" spans="1:18" ht="12.5" x14ac:dyDescent="0.25">
      <c r="A2662" s="4"/>
      <c r="B2662" s="5"/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4"/>
      <c r="N2662" s="5"/>
      <c r="O2662" s="5"/>
      <c r="P2662" s="5"/>
      <c r="Q2662" s="6"/>
      <c r="R2662" s="5"/>
    </row>
    <row r="2663" spans="1:18" ht="12.5" x14ac:dyDescent="0.25">
      <c r="A2663" s="4"/>
      <c r="B2663" s="5"/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4"/>
      <c r="N2663" s="5"/>
      <c r="O2663" s="5"/>
      <c r="P2663" s="5"/>
      <c r="Q2663" s="6"/>
      <c r="R2663" s="5"/>
    </row>
    <row r="2664" spans="1:18" ht="12.5" x14ac:dyDescent="0.25">
      <c r="A2664" s="4"/>
      <c r="B2664" s="5"/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4"/>
      <c r="N2664" s="5"/>
      <c r="O2664" s="5"/>
      <c r="P2664" s="5"/>
      <c r="Q2664" s="6"/>
      <c r="R2664" s="5"/>
    </row>
    <row r="2665" spans="1:18" ht="12.5" x14ac:dyDescent="0.25">
      <c r="A2665" s="4"/>
      <c r="B2665" s="5"/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4"/>
      <c r="N2665" s="5"/>
      <c r="O2665" s="5"/>
      <c r="P2665" s="5"/>
      <c r="Q2665" s="6"/>
      <c r="R2665" s="5"/>
    </row>
    <row r="2666" spans="1:18" ht="12.5" x14ac:dyDescent="0.25">
      <c r="A2666" s="4"/>
      <c r="B2666" s="5"/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4"/>
      <c r="N2666" s="5"/>
      <c r="O2666" s="5"/>
      <c r="P2666" s="5"/>
      <c r="Q2666" s="6"/>
      <c r="R2666" s="5"/>
    </row>
    <row r="2667" spans="1:18" ht="12.5" x14ac:dyDescent="0.25">
      <c r="A2667" s="4"/>
      <c r="B2667" s="5"/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4"/>
      <c r="N2667" s="5"/>
      <c r="O2667" s="5"/>
      <c r="P2667" s="5"/>
      <c r="Q2667" s="6"/>
      <c r="R2667" s="5"/>
    </row>
    <row r="2668" spans="1:18" ht="12.5" x14ac:dyDescent="0.25">
      <c r="A2668" s="4"/>
      <c r="B2668" s="5"/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4"/>
      <c r="N2668" s="5"/>
      <c r="O2668" s="5"/>
      <c r="P2668" s="5"/>
      <c r="Q2668" s="6"/>
      <c r="R2668" s="5"/>
    </row>
    <row r="2669" spans="1:18" ht="12.5" x14ac:dyDescent="0.25">
      <c r="A2669" s="4"/>
      <c r="B2669" s="5"/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4"/>
      <c r="N2669" s="5"/>
      <c r="O2669" s="5"/>
      <c r="P2669" s="5"/>
      <c r="Q2669" s="6"/>
      <c r="R2669" s="5"/>
    </row>
    <row r="2670" spans="1:18" ht="12.5" x14ac:dyDescent="0.25">
      <c r="A2670" s="4"/>
      <c r="B2670" s="5"/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4"/>
      <c r="N2670" s="5"/>
      <c r="O2670" s="5"/>
      <c r="P2670" s="5"/>
      <c r="Q2670" s="6"/>
      <c r="R2670" s="5"/>
    </row>
    <row r="2671" spans="1:18" ht="12.5" x14ac:dyDescent="0.25">
      <c r="A2671" s="4"/>
      <c r="B2671" s="5"/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4"/>
      <c r="N2671" s="5"/>
      <c r="O2671" s="5"/>
      <c r="P2671" s="5"/>
      <c r="Q2671" s="6"/>
      <c r="R2671" s="5"/>
    </row>
    <row r="2672" spans="1:18" ht="12.5" x14ac:dyDescent="0.25">
      <c r="A2672" s="4"/>
      <c r="B2672" s="5"/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4"/>
      <c r="N2672" s="5"/>
      <c r="O2672" s="5"/>
      <c r="P2672" s="5"/>
      <c r="Q2672" s="6"/>
      <c r="R2672" s="5"/>
    </row>
    <row r="2673" spans="1:18" ht="12.5" x14ac:dyDescent="0.25">
      <c r="A2673" s="4"/>
      <c r="B2673" s="5"/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4"/>
      <c r="N2673" s="5"/>
      <c r="O2673" s="5"/>
      <c r="P2673" s="5"/>
      <c r="Q2673" s="6"/>
      <c r="R2673" s="5"/>
    </row>
    <row r="2674" spans="1:18" ht="12.5" x14ac:dyDescent="0.25">
      <c r="A2674" s="4"/>
      <c r="B2674" s="5"/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4"/>
      <c r="N2674" s="5"/>
      <c r="O2674" s="5"/>
      <c r="P2674" s="5"/>
      <c r="Q2674" s="6"/>
      <c r="R2674" s="5"/>
    </row>
    <row r="2675" spans="1:18" ht="12.5" x14ac:dyDescent="0.25">
      <c r="A2675" s="4"/>
      <c r="B2675" s="5"/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4"/>
      <c r="N2675" s="5"/>
      <c r="O2675" s="5"/>
      <c r="P2675" s="5"/>
      <c r="Q2675" s="6"/>
      <c r="R2675" s="5"/>
    </row>
    <row r="2676" spans="1:18" ht="12.5" x14ac:dyDescent="0.25">
      <c r="A2676" s="4"/>
      <c r="B2676" s="5"/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4"/>
      <c r="N2676" s="5"/>
      <c r="O2676" s="5"/>
      <c r="P2676" s="5"/>
      <c r="Q2676" s="6"/>
      <c r="R2676" s="5"/>
    </row>
    <row r="2677" spans="1:18" ht="12.5" x14ac:dyDescent="0.25">
      <c r="A2677" s="4"/>
      <c r="B2677" s="5"/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4"/>
      <c r="N2677" s="5"/>
      <c r="O2677" s="5"/>
      <c r="P2677" s="5"/>
      <c r="Q2677" s="6"/>
      <c r="R2677" s="5"/>
    </row>
    <row r="2678" spans="1:18" ht="12.5" x14ac:dyDescent="0.25">
      <c r="A2678" s="4"/>
      <c r="B2678" s="5"/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4"/>
      <c r="N2678" s="5"/>
      <c r="O2678" s="5"/>
      <c r="P2678" s="5"/>
      <c r="Q2678" s="6"/>
      <c r="R2678" s="5"/>
    </row>
    <row r="2679" spans="1:18" ht="12.5" x14ac:dyDescent="0.25">
      <c r="A2679" s="4"/>
      <c r="B2679" s="5"/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4"/>
      <c r="N2679" s="5"/>
      <c r="O2679" s="5"/>
      <c r="P2679" s="5"/>
      <c r="Q2679" s="6"/>
      <c r="R2679" s="5"/>
    </row>
    <row r="2680" spans="1:18" ht="12.5" x14ac:dyDescent="0.25">
      <c r="A2680" s="4"/>
      <c r="B2680" s="5"/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4"/>
      <c r="N2680" s="5"/>
      <c r="O2680" s="5"/>
      <c r="P2680" s="5"/>
      <c r="Q2680" s="6"/>
      <c r="R2680" s="5"/>
    </row>
    <row r="2681" spans="1:18" ht="12.5" x14ac:dyDescent="0.25">
      <c r="A2681" s="4"/>
      <c r="B2681" s="5"/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4"/>
      <c r="N2681" s="5"/>
      <c r="O2681" s="5"/>
      <c r="P2681" s="5"/>
      <c r="Q2681" s="6"/>
      <c r="R2681" s="5"/>
    </row>
    <row r="2682" spans="1:18" ht="12.5" x14ac:dyDescent="0.25">
      <c r="A2682" s="4"/>
      <c r="B2682" s="5"/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4"/>
      <c r="N2682" s="5"/>
      <c r="O2682" s="5"/>
      <c r="P2682" s="5"/>
      <c r="Q2682" s="6"/>
      <c r="R2682" s="5"/>
    </row>
    <row r="2683" spans="1:18" ht="12.5" x14ac:dyDescent="0.25">
      <c r="A2683" s="4"/>
      <c r="B2683" s="5"/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4"/>
      <c r="N2683" s="5"/>
      <c r="O2683" s="5"/>
      <c r="P2683" s="5"/>
      <c r="Q2683" s="6"/>
      <c r="R2683" s="5"/>
    </row>
    <row r="2684" spans="1:18" ht="12.5" x14ac:dyDescent="0.25">
      <c r="A2684" s="4"/>
      <c r="B2684" s="5"/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4"/>
      <c r="N2684" s="5"/>
      <c r="O2684" s="5"/>
      <c r="P2684" s="5"/>
      <c r="Q2684" s="6"/>
      <c r="R2684" s="5"/>
    </row>
    <row r="2685" spans="1:18" ht="12.5" x14ac:dyDescent="0.25">
      <c r="A2685" s="4"/>
      <c r="B2685" s="5"/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4"/>
      <c r="N2685" s="5"/>
      <c r="O2685" s="5"/>
      <c r="P2685" s="5"/>
      <c r="Q2685" s="6"/>
      <c r="R2685" s="5"/>
    </row>
    <row r="2686" spans="1:18" ht="12.5" x14ac:dyDescent="0.25">
      <c r="A2686" s="4"/>
      <c r="B2686" s="5"/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4"/>
      <c r="N2686" s="5"/>
      <c r="O2686" s="5"/>
      <c r="P2686" s="5"/>
      <c r="Q2686" s="6"/>
      <c r="R2686" s="5"/>
    </row>
    <row r="2687" spans="1:18" ht="12.5" x14ac:dyDescent="0.25">
      <c r="A2687" s="4"/>
      <c r="B2687" s="5"/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4"/>
      <c r="N2687" s="5"/>
      <c r="O2687" s="5"/>
      <c r="P2687" s="5"/>
      <c r="Q2687" s="6"/>
      <c r="R2687" s="5"/>
    </row>
    <row r="2688" spans="1:18" ht="12.5" x14ac:dyDescent="0.25">
      <c r="A2688" s="4"/>
      <c r="B2688" s="5"/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4"/>
      <c r="N2688" s="5"/>
      <c r="O2688" s="5"/>
      <c r="P2688" s="5"/>
      <c r="Q2688" s="6"/>
      <c r="R2688" s="5"/>
    </row>
    <row r="2689" spans="1:18" ht="12.5" x14ac:dyDescent="0.25">
      <c r="A2689" s="4"/>
      <c r="B2689" s="5"/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4"/>
      <c r="N2689" s="5"/>
      <c r="O2689" s="5"/>
      <c r="P2689" s="5"/>
      <c r="Q2689" s="6"/>
      <c r="R2689" s="5"/>
    </row>
    <row r="2690" spans="1:18" ht="12.5" x14ac:dyDescent="0.25">
      <c r="A2690" s="4"/>
      <c r="B2690" s="5"/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4"/>
      <c r="N2690" s="5"/>
      <c r="O2690" s="5"/>
      <c r="P2690" s="5"/>
      <c r="Q2690" s="6"/>
      <c r="R2690" s="5"/>
    </row>
    <row r="2691" spans="1:18" ht="12.5" x14ac:dyDescent="0.25">
      <c r="A2691" s="4"/>
      <c r="B2691" s="5"/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4"/>
      <c r="N2691" s="5"/>
      <c r="O2691" s="5"/>
      <c r="P2691" s="5"/>
      <c r="Q2691" s="6"/>
      <c r="R2691" s="5"/>
    </row>
    <row r="2692" spans="1:18" ht="12.5" x14ac:dyDescent="0.25">
      <c r="A2692" s="4"/>
      <c r="B2692" s="5"/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4"/>
      <c r="N2692" s="5"/>
      <c r="O2692" s="5"/>
      <c r="P2692" s="5"/>
      <c r="Q2692" s="6"/>
      <c r="R2692" s="5"/>
    </row>
    <row r="2693" spans="1:18" ht="12.5" x14ac:dyDescent="0.25">
      <c r="A2693" s="4"/>
      <c r="B2693" s="5"/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4"/>
      <c r="N2693" s="5"/>
      <c r="O2693" s="5"/>
      <c r="P2693" s="5"/>
      <c r="Q2693" s="6"/>
      <c r="R2693" s="5"/>
    </row>
    <row r="2694" spans="1:18" ht="12.5" x14ac:dyDescent="0.25">
      <c r="A2694" s="4"/>
      <c r="B2694" s="5"/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4"/>
      <c r="N2694" s="5"/>
      <c r="O2694" s="5"/>
      <c r="P2694" s="5"/>
      <c r="Q2694" s="6"/>
      <c r="R2694" s="5"/>
    </row>
    <row r="2695" spans="1:18" ht="12.5" x14ac:dyDescent="0.25">
      <c r="A2695" s="4"/>
      <c r="B2695" s="5"/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4"/>
      <c r="N2695" s="5"/>
      <c r="O2695" s="5"/>
      <c r="P2695" s="5"/>
      <c r="Q2695" s="6"/>
      <c r="R2695" s="5"/>
    </row>
    <row r="2696" spans="1:18" ht="12.5" x14ac:dyDescent="0.25">
      <c r="A2696" s="4"/>
      <c r="B2696" s="5"/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4"/>
      <c r="N2696" s="5"/>
      <c r="O2696" s="5"/>
      <c r="P2696" s="5"/>
      <c r="Q2696" s="6"/>
      <c r="R2696" s="5"/>
    </row>
    <row r="2697" spans="1:18" ht="12.5" x14ac:dyDescent="0.25">
      <c r="A2697" s="4"/>
      <c r="B2697" s="5"/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4"/>
      <c r="N2697" s="5"/>
      <c r="O2697" s="5"/>
      <c r="P2697" s="5"/>
      <c r="Q2697" s="6"/>
      <c r="R2697" s="5"/>
    </row>
    <row r="2698" spans="1:18" ht="12.5" x14ac:dyDescent="0.25">
      <c r="A2698" s="4"/>
      <c r="B2698" s="5"/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4"/>
      <c r="N2698" s="5"/>
      <c r="O2698" s="5"/>
      <c r="P2698" s="5"/>
      <c r="Q2698" s="6"/>
      <c r="R2698" s="5"/>
    </row>
    <row r="2699" spans="1:18" ht="12.5" x14ac:dyDescent="0.25">
      <c r="A2699" s="4"/>
      <c r="B2699" s="5"/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4"/>
      <c r="N2699" s="5"/>
      <c r="O2699" s="5"/>
      <c r="P2699" s="5"/>
      <c r="Q2699" s="6"/>
      <c r="R2699" s="5"/>
    </row>
    <row r="2700" spans="1:18" ht="12.5" x14ac:dyDescent="0.25">
      <c r="A2700" s="4"/>
      <c r="B2700" s="5"/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4"/>
      <c r="N2700" s="5"/>
      <c r="O2700" s="5"/>
      <c r="P2700" s="5"/>
      <c r="Q2700" s="6"/>
      <c r="R2700" s="5"/>
    </row>
    <row r="2701" spans="1:18" ht="12.5" x14ac:dyDescent="0.25">
      <c r="A2701" s="4"/>
      <c r="B2701" s="5"/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4"/>
      <c r="N2701" s="5"/>
      <c r="O2701" s="5"/>
      <c r="P2701" s="5"/>
      <c r="Q2701" s="6"/>
      <c r="R2701" s="5"/>
    </row>
    <row r="2702" spans="1:18" ht="12.5" x14ac:dyDescent="0.25">
      <c r="A2702" s="4"/>
      <c r="B2702" s="5"/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4"/>
      <c r="N2702" s="5"/>
      <c r="O2702" s="5"/>
      <c r="P2702" s="5"/>
      <c r="Q2702" s="6"/>
      <c r="R2702" s="5"/>
    </row>
    <row r="2703" spans="1:18" ht="12.5" x14ac:dyDescent="0.25">
      <c r="A2703" s="4"/>
      <c r="B2703" s="5"/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4"/>
      <c r="N2703" s="5"/>
      <c r="O2703" s="5"/>
      <c r="P2703" s="5"/>
      <c r="Q2703" s="6"/>
      <c r="R2703" s="5"/>
    </row>
    <row r="2704" spans="1:18" ht="12.5" x14ac:dyDescent="0.25">
      <c r="A2704" s="4"/>
      <c r="B2704" s="5"/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4"/>
      <c r="N2704" s="5"/>
      <c r="O2704" s="5"/>
      <c r="P2704" s="5"/>
      <c r="Q2704" s="6"/>
      <c r="R2704" s="5"/>
    </row>
    <row r="2705" spans="1:18" ht="12.5" x14ac:dyDescent="0.25">
      <c r="A2705" s="4"/>
      <c r="B2705" s="5"/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4"/>
      <c r="N2705" s="5"/>
      <c r="O2705" s="5"/>
      <c r="P2705" s="5"/>
      <c r="Q2705" s="6"/>
      <c r="R2705" s="5"/>
    </row>
    <row r="2706" spans="1:18" ht="12.5" x14ac:dyDescent="0.25">
      <c r="A2706" s="4"/>
      <c r="B2706" s="5"/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4"/>
      <c r="N2706" s="5"/>
      <c r="O2706" s="5"/>
      <c r="P2706" s="5"/>
      <c r="Q2706" s="6"/>
      <c r="R2706" s="5"/>
    </row>
    <row r="2707" spans="1:18" ht="12.5" x14ac:dyDescent="0.25">
      <c r="A2707" s="4"/>
      <c r="B2707" s="5"/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4"/>
      <c r="N2707" s="5"/>
      <c r="O2707" s="5"/>
      <c r="P2707" s="5"/>
      <c r="Q2707" s="6"/>
      <c r="R2707" s="5"/>
    </row>
    <row r="2708" spans="1:18" ht="12.5" x14ac:dyDescent="0.25">
      <c r="A2708" s="4"/>
      <c r="B2708" s="5"/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4"/>
      <c r="N2708" s="5"/>
      <c r="O2708" s="5"/>
      <c r="P2708" s="5"/>
      <c r="Q2708" s="6"/>
      <c r="R2708" s="5"/>
    </row>
    <row r="2709" spans="1:18" ht="12.5" x14ac:dyDescent="0.25">
      <c r="A2709" s="4"/>
      <c r="B2709" s="5"/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4"/>
      <c r="N2709" s="5"/>
      <c r="O2709" s="5"/>
      <c r="P2709" s="5"/>
      <c r="Q2709" s="6"/>
      <c r="R2709" s="5"/>
    </row>
    <row r="2710" spans="1:18" ht="12.5" x14ac:dyDescent="0.25">
      <c r="A2710" s="4"/>
      <c r="B2710" s="5"/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4"/>
      <c r="N2710" s="5"/>
      <c r="O2710" s="5"/>
      <c r="P2710" s="5"/>
      <c r="Q2710" s="6"/>
      <c r="R2710" s="5"/>
    </row>
    <row r="2711" spans="1:18" ht="12.5" x14ac:dyDescent="0.25">
      <c r="A2711" s="4"/>
      <c r="B2711" s="5"/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4"/>
      <c r="N2711" s="5"/>
      <c r="O2711" s="5"/>
      <c r="P2711" s="5"/>
      <c r="Q2711" s="6"/>
      <c r="R2711" s="5"/>
    </row>
    <row r="2712" spans="1:18" ht="12.5" x14ac:dyDescent="0.25">
      <c r="A2712" s="4"/>
      <c r="B2712" s="5"/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4"/>
      <c r="N2712" s="5"/>
      <c r="O2712" s="5"/>
      <c r="P2712" s="5"/>
      <c r="Q2712" s="6"/>
      <c r="R2712" s="5"/>
    </row>
    <row r="2713" spans="1:18" ht="12.5" x14ac:dyDescent="0.25">
      <c r="A2713" s="4"/>
      <c r="B2713" s="5"/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4"/>
      <c r="N2713" s="5"/>
      <c r="O2713" s="5"/>
      <c r="P2713" s="5"/>
      <c r="Q2713" s="6"/>
      <c r="R2713" s="5"/>
    </row>
    <row r="2714" spans="1:18" ht="12.5" x14ac:dyDescent="0.25">
      <c r="A2714" s="4"/>
      <c r="B2714" s="5"/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4"/>
      <c r="N2714" s="5"/>
      <c r="O2714" s="5"/>
      <c r="P2714" s="5"/>
      <c r="Q2714" s="6"/>
      <c r="R2714" s="5"/>
    </row>
    <row r="2715" spans="1:18" ht="12.5" x14ac:dyDescent="0.25">
      <c r="A2715" s="4"/>
      <c r="B2715" s="5"/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4"/>
      <c r="N2715" s="5"/>
      <c r="O2715" s="5"/>
      <c r="P2715" s="5"/>
      <c r="Q2715" s="6"/>
      <c r="R2715" s="5"/>
    </row>
    <row r="2716" spans="1:18" ht="12.5" x14ac:dyDescent="0.25">
      <c r="A2716" s="4"/>
      <c r="B2716" s="5"/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4"/>
      <c r="N2716" s="5"/>
      <c r="O2716" s="5"/>
      <c r="P2716" s="5"/>
      <c r="Q2716" s="6"/>
      <c r="R2716" s="5"/>
    </row>
    <row r="2717" spans="1:18" ht="12.5" x14ac:dyDescent="0.25">
      <c r="A2717" s="4"/>
      <c r="B2717" s="5"/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4"/>
      <c r="N2717" s="5"/>
      <c r="O2717" s="5"/>
      <c r="P2717" s="5"/>
      <c r="Q2717" s="6"/>
      <c r="R2717" s="5"/>
    </row>
    <row r="2718" spans="1:18" ht="12.5" x14ac:dyDescent="0.25">
      <c r="A2718" s="4"/>
      <c r="B2718" s="5"/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4"/>
      <c r="N2718" s="5"/>
      <c r="O2718" s="5"/>
      <c r="P2718" s="5"/>
      <c r="Q2718" s="6"/>
      <c r="R2718" s="5"/>
    </row>
    <row r="2719" spans="1:18" ht="12.5" x14ac:dyDescent="0.25">
      <c r="A2719" s="4"/>
      <c r="B2719" s="5"/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4"/>
      <c r="N2719" s="5"/>
      <c r="O2719" s="5"/>
      <c r="P2719" s="5"/>
      <c r="Q2719" s="6"/>
      <c r="R2719" s="5"/>
    </row>
    <row r="2720" spans="1:18" ht="12.5" x14ac:dyDescent="0.25">
      <c r="A2720" s="4"/>
      <c r="B2720" s="5"/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4"/>
      <c r="N2720" s="5"/>
      <c r="O2720" s="5"/>
      <c r="P2720" s="5"/>
      <c r="Q2720" s="6"/>
      <c r="R2720" s="5"/>
    </row>
    <row r="2721" spans="1:18" ht="12.5" x14ac:dyDescent="0.25">
      <c r="A2721" s="4"/>
      <c r="B2721" s="5"/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4"/>
      <c r="N2721" s="5"/>
      <c r="O2721" s="5"/>
      <c r="P2721" s="5"/>
      <c r="Q2721" s="6"/>
      <c r="R2721" s="5"/>
    </row>
    <row r="2722" spans="1:18" ht="12.5" x14ac:dyDescent="0.25">
      <c r="A2722" s="4"/>
      <c r="B2722" s="5"/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4"/>
      <c r="N2722" s="5"/>
      <c r="O2722" s="5"/>
      <c r="P2722" s="5"/>
      <c r="Q2722" s="6"/>
      <c r="R2722" s="5"/>
    </row>
    <row r="2723" spans="1:18" ht="12.5" x14ac:dyDescent="0.25">
      <c r="A2723" s="4"/>
      <c r="B2723" s="5"/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4"/>
      <c r="N2723" s="5"/>
      <c r="O2723" s="5"/>
      <c r="P2723" s="5"/>
      <c r="Q2723" s="6"/>
      <c r="R2723" s="5"/>
    </row>
    <row r="2724" spans="1:18" ht="12.5" x14ac:dyDescent="0.25">
      <c r="A2724" s="4"/>
      <c r="B2724" s="5"/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4"/>
      <c r="N2724" s="5"/>
      <c r="O2724" s="5"/>
      <c r="P2724" s="5"/>
      <c r="Q2724" s="6"/>
      <c r="R2724" s="5"/>
    </row>
    <row r="2725" spans="1:18" ht="12.5" x14ac:dyDescent="0.25">
      <c r="A2725" s="4"/>
      <c r="B2725" s="5"/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4"/>
      <c r="N2725" s="5"/>
      <c r="O2725" s="5"/>
      <c r="P2725" s="5"/>
      <c r="Q2725" s="6"/>
      <c r="R2725" s="5"/>
    </row>
    <row r="2726" spans="1:18" ht="12.5" x14ac:dyDescent="0.25">
      <c r="A2726" s="4"/>
      <c r="B2726" s="5"/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4"/>
      <c r="N2726" s="5"/>
      <c r="O2726" s="5"/>
      <c r="P2726" s="5"/>
      <c r="Q2726" s="6"/>
      <c r="R2726" s="5"/>
    </row>
    <row r="2727" spans="1:18" ht="12.5" x14ac:dyDescent="0.25">
      <c r="A2727" s="4"/>
      <c r="B2727" s="5"/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4"/>
      <c r="N2727" s="5"/>
      <c r="O2727" s="5"/>
      <c r="P2727" s="5"/>
      <c r="Q2727" s="6"/>
      <c r="R2727" s="5"/>
    </row>
    <row r="2728" spans="1:18" ht="12.5" x14ac:dyDescent="0.25">
      <c r="A2728" s="4"/>
      <c r="B2728" s="5"/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4"/>
      <c r="N2728" s="5"/>
      <c r="O2728" s="5"/>
      <c r="P2728" s="5"/>
      <c r="Q2728" s="6"/>
      <c r="R2728" s="5"/>
    </row>
    <row r="2729" spans="1:18" ht="12.5" x14ac:dyDescent="0.25">
      <c r="A2729" s="4"/>
      <c r="B2729" s="5"/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4"/>
      <c r="N2729" s="5"/>
      <c r="O2729" s="5"/>
      <c r="P2729" s="5"/>
      <c r="Q2729" s="6"/>
      <c r="R2729" s="5"/>
    </row>
    <row r="2730" spans="1:18" ht="12.5" x14ac:dyDescent="0.25">
      <c r="A2730" s="4"/>
      <c r="B2730" s="5"/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4"/>
      <c r="N2730" s="5"/>
      <c r="O2730" s="5"/>
      <c r="P2730" s="5"/>
      <c r="Q2730" s="6"/>
      <c r="R2730" s="5"/>
    </row>
    <row r="2731" spans="1:18" ht="12.5" x14ac:dyDescent="0.25">
      <c r="A2731" s="4"/>
      <c r="B2731" s="5"/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4"/>
      <c r="N2731" s="5"/>
      <c r="O2731" s="5"/>
      <c r="P2731" s="5"/>
      <c r="Q2731" s="6"/>
      <c r="R2731" s="5"/>
    </row>
    <row r="2732" spans="1:18" ht="12.5" x14ac:dyDescent="0.25">
      <c r="A2732" s="4"/>
      <c r="B2732" s="5"/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4"/>
      <c r="N2732" s="5"/>
      <c r="O2732" s="5"/>
      <c r="P2732" s="5"/>
      <c r="Q2732" s="6"/>
      <c r="R2732" s="5"/>
    </row>
    <row r="2733" spans="1:18" ht="12.5" x14ac:dyDescent="0.25">
      <c r="A2733" s="4"/>
      <c r="B2733" s="5"/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4"/>
      <c r="N2733" s="5"/>
      <c r="O2733" s="5"/>
      <c r="P2733" s="5"/>
      <c r="Q2733" s="6"/>
      <c r="R2733" s="5"/>
    </row>
    <row r="2734" spans="1:18" ht="12.5" x14ac:dyDescent="0.25">
      <c r="A2734" s="4"/>
      <c r="B2734" s="5"/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4"/>
      <c r="N2734" s="5"/>
      <c r="O2734" s="5"/>
      <c r="P2734" s="5"/>
      <c r="Q2734" s="6"/>
      <c r="R2734" s="5"/>
    </row>
    <row r="2735" spans="1:18" ht="12.5" x14ac:dyDescent="0.25">
      <c r="A2735" s="4"/>
      <c r="B2735" s="5"/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4"/>
      <c r="N2735" s="5"/>
      <c r="O2735" s="5"/>
      <c r="P2735" s="5"/>
      <c r="Q2735" s="6"/>
      <c r="R2735" s="5"/>
    </row>
    <row r="2736" spans="1:18" ht="12.5" x14ac:dyDescent="0.25">
      <c r="A2736" s="4"/>
      <c r="B2736" s="5"/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4"/>
      <c r="N2736" s="5"/>
      <c r="O2736" s="5"/>
      <c r="P2736" s="5"/>
      <c r="Q2736" s="6"/>
      <c r="R2736" s="5"/>
    </row>
    <row r="2737" spans="1:18" ht="12.5" x14ac:dyDescent="0.25">
      <c r="A2737" s="4"/>
      <c r="B2737" s="5"/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4"/>
      <c r="N2737" s="5"/>
      <c r="O2737" s="5"/>
      <c r="P2737" s="5"/>
      <c r="Q2737" s="6"/>
      <c r="R2737" s="5"/>
    </row>
    <row r="2738" spans="1:18" ht="12.5" x14ac:dyDescent="0.25">
      <c r="A2738" s="4"/>
      <c r="B2738" s="5"/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4"/>
      <c r="N2738" s="5"/>
      <c r="O2738" s="5"/>
      <c r="P2738" s="5"/>
      <c r="Q2738" s="6"/>
      <c r="R2738" s="5"/>
    </row>
    <row r="2739" spans="1:18" ht="12.5" x14ac:dyDescent="0.25">
      <c r="A2739" s="4"/>
      <c r="B2739" s="5"/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4"/>
      <c r="N2739" s="5"/>
      <c r="O2739" s="5"/>
      <c r="P2739" s="5"/>
      <c r="Q2739" s="6"/>
      <c r="R2739" s="5"/>
    </row>
    <row r="2740" spans="1:18" ht="12.5" x14ac:dyDescent="0.25">
      <c r="A2740" s="4"/>
      <c r="B2740" s="5"/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4"/>
      <c r="N2740" s="5"/>
      <c r="O2740" s="5"/>
      <c r="P2740" s="5"/>
      <c r="Q2740" s="6"/>
      <c r="R2740" s="5"/>
    </row>
    <row r="2741" spans="1:18" ht="12.5" x14ac:dyDescent="0.25">
      <c r="A2741" s="4"/>
      <c r="B2741" s="5"/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4"/>
      <c r="N2741" s="5"/>
      <c r="O2741" s="5"/>
      <c r="P2741" s="5"/>
      <c r="Q2741" s="6"/>
      <c r="R2741" s="5"/>
    </row>
    <row r="2742" spans="1:18" ht="12.5" x14ac:dyDescent="0.25">
      <c r="A2742" s="4"/>
      <c r="B2742" s="5"/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4"/>
      <c r="N2742" s="5"/>
      <c r="O2742" s="5"/>
      <c r="P2742" s="5"/>
      <c r="Q2742" s="6"/>
      <c r="R2742" s="5"/>
    </row>
    <row r="2743" spans="1:18" ht="12.5" x14ac:dyDescent="0.25">
      <c r="A2743" s="4"/>
      <c r="B2743" s="5"/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4"/>
      <c r="N2743" s="5"/>
      <c r="O2743" s="5"/>
      <c r="P2743" s="5"/>
      <c r="Q2743" s="6"/>
      <c r="R2743" s="5"/>
    </row>
    <row r="2744" spans="1:18" ht="12.5" x14ac:dyDescent="0.25">
      <c r="A2744" s="4"/>
      <c r="B2744" s="5"/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4"/>
      <c r="N2744" s="5"/>
      <c r="O2744" s="5"/>
      <c r="P2744" s="5"/>
      <c r="Q2744" s="6"/>
      <c r="R2744" s="5"/>
    </row>
    <row r="2745" spans="1:18" ht="12.5" x14ac:dyDescent="0.25">
      <c r="A2745" s="4"/>
      <c r="B2745" s="5"/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4"/>
      <c r="N2745" s="5"/>
      <c r="O2745" s="5"/>
      <c r="P2745" s="5"/>
      <c r="Q2745" s="6"/>
      <c r="R2745" s="5"/>
    </row>
    <row r="2746" spans="1:18" ht="12.5" x14ac:dyDescent="0.25">
      <c r="A2746" s="4"/>
      <c r="B2746" s="5"/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4"/>
      <c r="N2746" s="5"/>
      <c r="O2746" s="5"/>
      <c r="P2746" s="5"/>
      <c r="Q2746" s="6"/>
      <c r="R2746" s="5"/>
    </row>
    <row r="2747" spans="1:18" ht="12.5" x14ac:dyDescent="0.25">
      <c r="A2747" s="4"/>
      <c r="B2747" s="5"/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4"/>
      <c r="N2747" s="5"/>
      <c r="O2747" s="5"/>
      <c r="P2747" s="5"/>
      <c r="Q2747" s="6"/>
      <c r="R2747" s="5"/>
    </row>
    <row r="2748" spans="1:18" ht="12.5" x14ac:dyDescent="0.25">
      <c r="A2748" s="4"/>
      <c r="B2748" s="5"/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4"/>
      <c r="N2748" s="5"/>
      <c r="O2748" s="5"/>
      <c r="P2748" s="5"/>
      <c r="Q2748" s="6"/>
      <c r="R2748" s="5"/>
    </row>
    <row r="2749" spans="1:18" ht="12.5" x14ac:dyDescent="0.25">
      <c r="A2749" s="4"/>
      <c r="B2749" s="5"/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4"/>
      <c r="N2749" s="5"/>
      <c r="O2749" s="5"/>
      <c r="P2749" s="5"/>
      <c r="Q2749" s="6"/>
      <c r="R2749" s="5"/>
    </row>
    <row r="2750" spans="1:18" ht="12.5" x14ac:dyDescent="0.25">
      <c r="A2750" s="4"/>
      <c r="B2750" s="5"/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4"/>
      <c r="N2750" s="5"/>
      <c r="O2750" s="5"/>
      <c r="P2750" s="5"/>
      <c r="Q2750" s="6"/>
      <c r="R2750" s="5"/>
    </row>
    <row r="2751" spans="1:18" ht="12.5" x14ac:dyDescent="0.25">
      <c r="A2751" s="4"/>
      <c r="B2751" s="5"/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4"/>
      <c r="N2751" s="5"/>
      <c r="O2751" s="5"/>
      <c r="P2751" s="5"/>
      <c r="Q2751" s="6"/>
      <c r="R2751" s="5"/>
    </row>
    <row r="2752" spans="1:18" ht="12.5" x14ac:dyDescent="0.25">
      <c r="A2752" s="4"/>
      <c r="B2752" s="5"/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4"/>
      <c r="N2752" s="5"/>
      <c r="O2752" s="5"/>
      <c r="P2752" s="5"/>
      <c r="Q2752" s="6"/>
      <c r="R2752" s="5"/>
    </row>
    <row r="2753" spans="1:18" ht="12.5" x14ac:dyDescent="0.25">
      <c r="A2753" s="4"/>
      <c r="B2753" s="5"/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4"/>
      <c r="N2753" s="5"/>
      <c r="O2753" s="5"/>
      <c r="P2753" s="5"/>
      <c r="Q2753" s="6"/>
      <c r="R2753" s="5"/>
    </row>
    <row r="2754" spans="1:18" ht="12.5" x14ac:dyDescent="0.25">
      <c r="A2754" s="4"/>
      <c r="B2754" s="5"/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4"/>
      <c r="N2754" s="5"/>
      <c r="O2754" s="5"/>
      <c r="P2754" s="5"/>
      <c r="Q2754" s="6"/>
      <c r="R2754" s="5"/>
    </row>
    <row r="2755" spans="1:18" ht="12.5" x14ac:dyDescent="0.25">
      <c r="A2755" s="4"/>
      <c r="B2755" s="5"/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4"/>
      <c r="N2755" s="5"/>
      <c r="O2755" s="5"/>
      <c r="P2755" s="5"/>
      <c r="Q2755" s="6"/>
      <c r="R2755" s="5"/>
    </row>
    <row r="2756" spans="1:18" ht="12.5" x14ac:dyDescent="0.25">
      <c r="A2756" s="4"/>
      <c r="B2756" s="5"/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4"/>
      <c r="N2756" s="5"/>
      <c r="O2756" s="5"/>
      <c r="P2756" s="5"/>
      <c r="Q2756" s="6"/>
      <c r="R2756" s="5"/>
    </row>
    <row r="2757" spans="1:18" ht="12.5" x14ac:dyDescent="0.25">
      <c r="A2757" s="4"/>
      <c r="B2757" s="5"/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4"/>
      <c r="N2757" s="5"/>
      <c r="O2757" s="5"/>
      <c r="P2757" s="5"/>
      <c r="Q2757" s="6"/>
      <c r="R2757" s="5"/>
    </row>
    <row r="2758" spans="1:18" ht="12.5" x14ac:dyDescent="0.25">
      <c r="A2758" s="4"/>
      <c r="B2758" s="5"/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4"/>
      <c r="N2758" s="5"/>
      <c r="O2758" s="5"/>
      <c r="P2758" s="5"/>
      <c r="Q2758" s="6"/>
      <c r="R2758" s="5"/>
    </row>
    <row r="2759" spans="1:18" ht="12.5" x14ac:dyDescent="0.25">
      <c r="A2759" s="4"/>
      <c r="B2759" s="5"/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4"/>
      <c r="N2759" s="5"/>
      <c r="O2759" s="5"/>
      <c r="P2759" s="5"/>
      <c r="Q2759" s="6"/>
      <c r="R2759" s="5"/>
    </row>
    <row r="2760" spans="1:18" ht="12.5" x14ac:dyDescent="0.25">
      <c r="A2760" s="4"/>
      <c r="B2760" s="5"/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4"/>
      <c r="N2760" s="5"/>
      <c r="O2760" s="5"/>
      <c r="P2760" s="5"/>
      <c r="Q2760" s="6"/>
      <c r="R2760" s="5"/>
    </row>
    <row r="2761" spans="1:18" ht="12.5" x14ac:dyDescent="0.25">
      <c r="A2761" s="4"/>
      <c r="B2761" s="5"/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4"/>
      <c r="N2761" s="5"/>
      <c r="O2761" s="5"/>
      <c r="P2761" s="5"/>
      <c r="Q2761" s="6"/>
      <c r="R2761" s="5"/>
    </row>
    <row r="2762" spans="1:18" ht="12.5" x14ac:dyDescent="0.25">
      <c r="A2762" s="4"/>
      <c r="B2762" s="5"/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4"/>
      <c r="N2762" s="5"/>
      <c r="O2762" s="5"/>
      <c r="P2762" s="5"/>
      <c r="Q2762" s="6"/>
      <c r="R2762" s="5"/>
    </row>
    <row r="2763" spans="1:18" ht="12.5" x14ac:dyDescent="0.25">
      <c r="A2763" s="4"/>
      <c r="B2763" s="5"/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4"/>
      <c r="N2763" s="5"/>
      <c r="O2763" s="5"/>
      <c r="P2763" s="5"/>
      <c r="Q2763" s="6"/>
      <c r="R2763" s="5"/>
    </row>
    <row r="2764" spans="1:18" ht="12.5" x14ac:dyDescent="0.25">
      <c r="A2764" s="4"/>
      <c r="B2764" s="5"/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4"/>
      <c r="N2764" s="5"/>
      <c r="O2764" s="5"/>
      <c r="P2764" s="5"/>
      <c r="Q2764" s="6"/>
      <c r="R2764" s="5"/>
    </row>
    <row r="2765" spans="1:18" ht="12.5" x14ac:dyDescent="0.25">
      <c r="A2765" s="4"/>
      <c r="B2765" s="5"/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4"/>
      <c r="N2765" s="5"/>
      <c r="O2765" s="5"/>
      <c r="P2765" s="5"/>
      <c r="Q2765" s="6"/>
      <c r="R2765" s="5"/>
    </row>
    <row r="2766" spans="1:18" ht="12.5" x14ac:dyDescent="0.25">
      <c r="A2766" s="4"/>
      <c r="B2766" s="5"/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4"/>
      <c r="N2766" s="5"/>
      <c r="O2766" s="5"/>
      <c r="P2766" s="5"/>
      <c r="Q2766" s="6"/>
      <c r="R2766" s="5"/>
    </row>
    <row r="2767" spans="1:18" ht="12.5" x14ac:dyDescent="0.25">
      <c r="A2767" s="4"/>
      <c r="B2767" s="5"/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4"/>
      <c r="N2767" s="5"/>
      <c r="O2767" s="5"/>
      <c r="P2767" s="5"/>
      <c r="Q2767" s="6"/>
      <c r="R2767" s="5"/>
    </row>
    <row r="2768" spans="1:18" ht="12.5" x14ac:dyDescent="0.25">
      <c r="A2768" s="4"/>
      <c r="B2768" s="5"/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4"/>
      <c r="N2768" s="5"/>
      <c r="O2768" s="5"/>
      <c r="P2768" s="5"/>
      <c r="Q2768" s="6"/>
      <c r="R2768" s="5"/>
    </row>
    <row r="2769" spans="1:18" ht="12.5" x14ac:dyDescent="0.25">
      <c r="A2769" s="4"/>
      <c r="B2769" s="5"/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4"/>
      <c r="N2769" s="5"/>
      <c r="O2769" s="5"/>
      <c r="P2769" s="5"/>
      <c r="Q2769" s="6"/>
      <c r="R2769" s="5"/>
    </row>
    <row r="2770" spans="1:18" ht="12.5" x14ac:dyDescent="0.25">
      <c r="A2770" s="4"/>
      <c r="B2770" s="5"/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4"/>
      <c r="N2770" s="5"/>
      <c r="O2770" s="5"/>
      <c r="P2770" s="5"/>
      <c r="Q2770" s="6"/>
      <c r="R2770" s="5"/>
    </row>
    <row r="2771" spans="1:18" ht="12.5" x14ac:dyDescent="0.25">
      <c r="A2771" s="4"/>
      <c r="B2771" s="5"/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4"/>
      <c r="N2771" s="5"/>
      <c r="O2771" s="5"/>
      <c r="P2771" s="5"/>
      <c r="Q2771" s="6"/>
      <c r="R2771" s="5"/>
    </row>
    <row r="2772" spans="1:18" ht="12.5" x14ac:dyDescent="0.25">
      <c r="A2772" s="4"/>
      <c r="B2772" s="5"/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4"/>
      <c r="N2772" s="5"/>
      <c r="O2772" s="5"/>
      <c r="P2772" s="5"/>
      <c r="Q2772" s="6"/>
      <c r="R2772" s="5"/>
    </row>
    <row r="2773" spans="1:18" ht="12.5" x14ac:dyDescent="0.25">
      <c r="A2773" s="4"/>
      <c r="B2773" s="5"/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4"/>
      <c r="N2773" s="5"/>
      <c r="O2773" s="5"/>
      <c r="P2773" s="5"/>
      <c r="Q2773" s="6"/>
      <c r="R2773" s="5"/>
    </row>
    <row r="2774" spans="1:18" ht="12.5" x14ac:dyDescent="0.25">
      <c r="A2774" s="4"/>
      <c r="B2774" s="5"/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4"/>
      <c r="N2774" s="5"/>
      <c r="O2774" s="5"/>
      <c r="P2774" s="5"/>
      <c r="Q2774" s="6"/>
      <c r="R2774" s="5"/>
    </row>
    <row r="2775" spans="1:18" ht="12.5" x14ac:dyDescent="0.25">
      <c r="A2775" s="4"/>
      <c r="B2775" s="5"/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4"/>
      <c r="N2775" s="5"/>
      <c r="O2775" s="5"/>
      <c r="P2775" s="5"/>
      <c r="Q2775" s="6"/>
      <c r="R2775" s="5"/>
    </row>
    <row r="2776" spans="1:18" ht="12.5" x14ac:dyDescent="0.25">
      <c r="A2776" s="4"/>
      <c r="B2776" s="5"/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4"/>
      <c r="N2776" s="5"/>
      <c r="O2776" s="5"/>
      <c r="P2776" s="5"/>
      <c r="Q2776" s="6"/>
      <c r="R2776" s="5"/>
    </row>
    <row r="2777" spans="1:18" ht="12.5" x14ac:dyDescent="0.25">
      <c r="A2777" s="4"/>
      <c r="B2777" s="5"/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4"/>
      <c r="N2777" s="5"/>
      <c r="O2777" s="5"/>
      <c r="P2777" s="5"/>
      <c r="Q2777" s="6"/>
      <c r="R2777" s="5"/>
    </row>
    <row r="2778" spans="1:18" ht="12.5" x14ac:dyDescent="0.25">
      <c r="A2778" s="4"/>
      <c r="B2778" s="5"/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4"/>
      <c r="N2778" s="5"/>
      <c r="O2778" s="5"/>
      <c r="P2778" s="5"/>
      <c r="Q2778" s="6"/>
      <c r="R2778" s="5"/>
    </row>
    <row r="2779" spans="1:18" ht="12.5" x14ac:dyDescent="0.25">
      <c r="A2779" s="4"/>
      <c r="B2779" s="5"/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4"/>
      <c r="N2779" s="5"/>
      <c r="O2779" s="5"/>
      <c r="P2779" s="5"/>
      <c r="Q2779" s="6"/>
      <c r="R2779" s="5"/>
    </row>
    <row r="2780" spans="1:18" ht="12.5" x14ac:dyDescent="0.25">
      <c r="A2780" s="4"/>
      <c r="B2780" s="5"/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4"/>
      <c r="N2780" s="5"/>
      <c r="O2780" s="5"/>
      <c r="P2780" s="5"/>
      <c r="Q2780" s="6"/>
      <c r="R2780" s="5"/>
    </row>
    <row r="2781" spans="1:18" ht="12.5" x14ac:dyDescent="0.25">
      <c r="A2781" s="4"/>
      <c r="B2781" s="5"/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4"/>
      <c r="N2781" s="5"/>
      <c r="O2781" s="5"/>
      <c r="P2781" s="5"/>
      <c r="Q2781" s="6"/>
      <c r="R2781" s="5"/>
    </row>
    <row r="2782" spans="1:18" ht="12.5" x14ac:dyDescent="0.25">
      <c r="A2782" s="4"/>
      <c r="B2782" s="5"/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4"/>
      <c r="N2782" s="5"/>
      <c r="O2782" s="5"/>
      <c r="P2782" s="5"/>
      <c r="Q2782" s="6"/>
      <c r="R2782" s="5"/>
    </row>
    <row r="2783" spans="1:18" ht="12.5" x14ac:dyDescent="0.25">
      <c r="A2783" s="4"/>
      <c r="B2783" s="5"/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4"/>
      <c r="N2783" s="5"/>
      <c r="O2783" s="5"/>
      <c r="P2783" s="5"/>
      <c r="Q2783" s="6"/>
      <c r="R2783" s="5"/>
    </row>
    <row r="2784" spans="1:18" ht="12.5" x14ac:dyDescent="0.25">
      <c r="A2784" s="4"/>
      <c r="B2784" s="5"/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4"/>
      <c r="N2784" s="5"/>
      <c r="O2784" s="5"/>
      <c r="P2784" s="5"/>
      <c r="Q2784" s="6"/>
      <c r="R2784" s="5"/>
    </row>
    <row r="2785" spans="1:18" ht="12.5" x14ac:dyDescent="0.25">
      <c r="A2785" s="4"/>
      <c r="B2785" s="5"/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4"/>
      <c r="N2785" s="5"/>
      <c r="O2785" s="5"/>
      <c r="P2785" s="5"/>
      <c r="Q2785" s="6"/>
      <c r="R2785" s="5"/>
    </row>
    <row r="2786" spans="1:18" ht="12.5" x14ac:dyDescent="0.25">
      <c r="A2786" s="4"/>
      <c r="B2786" s="5"/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4"/>
      <c r="N2786" s="5"/>
      <c r="O2786" s="5"/>
      <c r="P2786" s="5"/>
      <c r="Q2786" s="6"/>
      <c r="R2786" s="5"/>
    </row>
    <row r="2787" spans="1:18" ht="12.5" x14ac:dyDescent="0.25">
      <c r="A2787" s="4"/>
      <c r="B2787" s="5"/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4"/>
      <c r="N2787" s="5"/>
      <c r="O2787" s="5"/>
      <c r="P2787" s="5"/>
      <c r="Q2787" s="6"/>
      <c r="R2787" s="5"/>
    </row>
    <row r="2788" spans="1:18" ht="12.5" x14ac:dyDescent="0.25">
      <c r="A2788" s="4"/>
      <c r="B2788" s="5"/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4"/>
      <c r="N2788" s="5"/>
      <c r="O2788" s="5"/>
      <c r="P2788" s="5"/>
      <c r="Q2788" s="6"/>
      <c r="R2788" s="5"/>
    </row>
    <row r="2789" spans="1:18" ht="12.5" x14ac:dyDescent="0.25">
      <c r="A2789" s="4"/>
      <c r="B2789" s="5"/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4"/>
      <c r="N2789" s="5"/>
      <c r="O2789" s="5"/>
      <c r="P2789" s="5"/>
      <c r="Q2789" s="6"/>
      <c r="R2789" s="5"/>
    </row>
    <row r="2790" spans="1:18" ht="12.5" x14ac:dyDescent="0.25">
      <c r="A2790" s="4"/>
      <c r="B2790" s="5"/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4"/>
      <c r="N2790" s="5"/>
      <c r="O2790" s="5"/>
      <c r="P2790" s="5"/>
      <c r="Q2790" s="6"/>
      <c r="R2790" s="5"/>
    </row>
    <row r="2791" spans="1:18" ht="12.5" x14ac:dyDescent="0.25">
      <c r="A2791" s="4"/>
      <c r="B2791" s="5"/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4"/>
      <c r="N2791" s="5"/>
      <c r="O2791" s="5"/>
      <c r="P2791" s="5"/>
      <c r="Q2791" s="6"/>
      <c r="R2791" s="5"/>
    </row>
    <row r="2792" spans="1:18" ht="12.5" x14ac:dyDescent="0.25">
      <c r="A2792" s="4"/>
      <c r="B2792" s="5"/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4"/>
      <c r="N2792" s="5"/>
      <c r="O2792" s="5"/>
      <c r="P2792" s="5"/>
      <c r="Q2792" s="6"/>
      <c r="R2792" s="5"/>
    </row>
    <row r="2793" spans="1:18" ht="12.5" x14ac:dyDescent="0.25">
      <c r="A2793" s="4"/>
      <c r="B2793" s="5"/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4"/>
      <c r="N2793" s="5"/>
      <c r="O2793" s="5"/>
      <c r="P2793" s="5"/>
      <c r="Q2793" s="6"/>
      <c r="R2793" s="5"/>
    </row>
    <row r="2794" spans="1:18" ht="12.5" x14ac:dyDescent="0.25">
      <c r="A2794" s="4"/>
      <c r="B2794" s="5"/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4"/>
      <c r="N2794" s="5"/>
      <c r="O2794" s="5"/>
      <c r="P2794" s="5"/>
      <c r="Q2794" s="6"/>
      <c r="R2794" s="5"/>
    </row>
    <row r="2795" spans="1:18" ht="12.5" x14ac:dyDescent="0.25">
      <c r="A2795" s="4"/>
      <c r="B2795" s="5"/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4"/>
      <c r="N2795" s="5"/>
      <c r="O2795" s="5"/>
      <c r="P2795" s="5"/>
      <c r="Q2795" s="6"/>
      <c r="R2795" s="5"/>
    </row>
    <row r="2796" spans="1:18" ht="12.5" x14ac:dyDescent="0.25">
      <c r="A2796" s="4"/>
      <c r="B2796" s="5"/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4"/>
      <c r="N2796" s="5"/>
      <c r="O2796" s="5"/>
      <c r="P2796" s="5"/>
      <c r="Q2796" s="6"/>
      <c r="R2796" s="5"/>
    </row>
    <row r="2797" spans="1:18" ht="12.5" x14ac:dyDescent="0.25">
      <c r="A2797" s="4"/>
      <c r="B2797" s="5"/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4"/>
      <c r="N2797" s="5"/>
      <c r="O2797" s="5"/>
      <c r="P2797" s="5"/>
      <c r="Q2797" s="6"/>
      <c r="R2797" s="5"/>
    </row>
    <row r="2798" spans="1:18" ht="12.5" x14ac:dyDescent="0.25">
      <c r="A2798" s="4"/>
      <c r="B2798" s="5"/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4"/>
      <c r="N2798" s="5"/>
      <c r="O2798" s="5"/>
      <c r="P2798" s="5"/>
      <c r="Q2798" s="6"/>
      <c r="R2798" s="5"/>
    </row>
    <row r="2799" spans="1:18" ht="12.5" x14ac:dyDescent="0.25">
      <c r="A2799" s="4"/>
      <c r="B2799" s="5"/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4"/>
      <c r="N2799" s="5"/>
      <c r="O2799" s="5"/>
      <c r="P2799" s="5"/>
      <c r="Q2799" s="6"/>
      <c r="R2799" s="5"/>
    </row>
    <row r="2800" spans="1:18" ht="12.5" x14ac:dyDescent="0.25">
      <c r="A2800" s="4"/>
      <c r="B2800" s="5"/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4"/>
      <c r="N2800" s="5"/>
      <c r="O2800" s="5"/>
      <c r="P2800" s="5"/>
      <c r="Q2800" s="6"/>
      <c r="R2800" s="5"/>
    </row>
    <row r="2801" spans="1:18" ht="12.5" x14ac:dyDescent="0.25">
      <c r="A2801" s="4"/>
      <c r="B2801" s="5"/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4"/>
      <c r="N2801" s="5"/>
      <c r="O2801" s="5"/>
      <c r="P2801" s="5"/>
      <c r="Q2801" s="6"/>
      <c r="R2801" s="5"/>
    </row>
    <row r="2802" spans="1:18" ht="12.5" x14ac:dyDescent="0.25">
      <c r="A2802" s="4"/>
      <c r="B2802" s="5"/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4"/>
      <c r="N2802" s="5"/>
      <c r="O2802" s="5"/>
      <c r="P2802" s="5"/>
      <c r="Q2802" s="6"/>
      <c r="R2802" s="5"/>
    </row>
    <row r="2803" spans="1:18" ht="12.5" x14ac:dyDescent="0.25">
      <c r="A2803" s="4"/>
      <c r="B2803" s="5"/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4"/>
      <c r="N2803" s="5"/>
      <c r="O2803" s="5"/>
      <c r="P2803" s="5"/>
      <c r="Q2803" s="6"/>
      <c r="R2803" s="5"/>
    </row>
    <row r="2804" spans="1:18" ht="12.5" x14ac:dyDescent="0.25">
      <c r="A2804" s="4"/>
      <c r="B2804" s="5"/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4"/>
      <c r="N2804" s="5"/>
      <c r="O2804" s="5"/>
      <c r="P2804" s="5"/>
      <c r="Q2804" s="6"/>
      <c r="R2804" s="5"/>
    </row>
    <row r="2805" spans="1:18" ht="12.5" x14ac:dyDescent="0.25">
      <c r="A2805" s="4"/>
      <c r="B2805" s="5"/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4"/>
      <c r="N2805" s="5"/>
      <c r="O2805" s="5"/>
      <c r="P2805" s="5"/>
      <c r="Q2805" s="6"/>
      <c r="R2805" s="5"/>
    </row>
    <row r="2806" spans="1:18" ht="12.5" x14ac:dyDescent="0.25">
      <c r="A2806" s="4"/>
      <c r="B2806" s="5"/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4"/>
      <c r="N2806" s="5"/>
      <c r="O2806" s="5"/>
      <c r="P2806" s="5"/>
      <c r="Q2806" s="6"/>
      <c r="R2806" s="5"/>
    </row>
    <row r="2807" spans="1:18" ht="12.5" x14ac:dyDescent="0.25">
      <c r="A2807" s="4"/>
      <c r="B2807" s="5"/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4"/>
      <c r="N2807" s="5"/>
      <c r="O2807" s="5"/>
      <c r="P2807" s="5"/>
      <c r="Q2807" s="6"/>
      <c r="R2807" s="5"/>
    </row>
    <row r="2808" spans="1:18" ht="12.5" x14ac:dyDescent="0.25">
      <c r="A2808" s="4"/>
      <c r="B2808" s="5"/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4"/>
      <c r="N2808" s="5"/>
      <c r="O2808" s="5"/>
      <c r="P2808" s="5"/>
      <c r="Q2808" s="6"/>
      <c r="R2808" s="5"/>
    </row>
    <row r="2809" spans="1:18" ht="12.5" x14ac:dyDescent="0.25">
      <c r="A2809" s="4"/>
      <c r="B2809" s="5"/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4"/>
      <c r="N2809" s="5"/>
      <c r="O2809" s="5"/>
      <c r="P2809" s="5"/>
      <c r="Q2809" s="6"/>
      <c r="R2809" s="5"/>
    </row>
    <row r="2810" spans="1:18" ht="12.5" x14ac:dyDescent="0.25">
      <c r="A2810" s="4"/>
      <c r="B2810" s="5"/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4"/>
      <c r="N2810" s="5"/>
      <c r="O2810" s="5"/>
      <c r="P2810" s="5"/>
      <c r="Q2810" s="6"/>
      <c r="R2810" s="5"/>
    </row>
    <row r="2811" spans="1:18" ht="12.5" x14ac:dyDescent="0.25">
      <c r="A2811" s="4"/>
      <c r="B2811" s="5"/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4"/>
      <c r="N2811" s="5"/>
      <c r="O2811" s="5"/>
      <c r="P2811" s="5"/>
      <c r="Q2811" s="6"/>
      <c r="R2811" s="5"/>
    </row>
    <row r="2812" spans="1:18" ht="12.5" x14ac:dyDescent="0.25">
      <c r="A2812" s="4"/>
      <c r="B2812" s="5"/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4"/>
      <c r="N2812" s="5"/>
      <c r="O2812" s="5"/>
      <c r="P2812" s="5"/>
      <c r="Q2812" s="6"/>
      <c r="R2812" s="5"/>
    </row>
    <row r="2813" spans="1:18" ht="12.5" x14ac:dyDescent="0.25">
      <c r="A2813" s="4"/>
      <c r="B2813" s="5"/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4"/>
      <c r="N2813" s="5"/>
      <c r="O2813" s="5"/>
      <c r="P2813" s="5"/>
      <c r="Q2813" s="6"/>
      <c r="R2813" s="5"/>
    </row>
    <row r="2814" spans="1:18" ht="12.5" x14ac:dyDescent="0.25">
      <c r="A2814" s="4"/>
      <c r="B2814" s="5"/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4"/>
      <c r="N2814" s="5"/>
      <c r="O2814" s="5"/>
      <c r="P2814" s="5"/>
      <c r="Q2814" s="6"/>
      <c r="R2814" s="5"/>
    </row>
    <row r="2815" spans="1:18" ht="12.5" x14ac:dyDescent="0.25">
      <c r="A2815" s="4"/>
      <c r="B2815" s="5"/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4"/>
      <c r="N2815" s="5"/>
      <c r="O2815" s="5"/>
      <c r="P2815" s="5"/>
      <c r="Q2815" s="6"/>
      <c r="R2815" s="5"/>
    </row>
    <row r="2816" spans="1:18" ht="12.5" x14ac:dyDescent="0.25">
      <c r="A2816" s="4"/>
      <c r="B2816" s="5"/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4"/>
      <c r="N2816" s="5"/>
      <c r="O2816" s="5"/>
      <c r="P2816" s="5"/>
      <c r="Q2816" s="6"/>
      <c r="R2816" s="5"/>
    </row>
    <row r="2817" spans="1:18" ht="12.5" x14ac:dyDescent="0.25">
      <c r="A2817" s="4"/>
      <c r="B2817" s="5"/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4"/>
      <c r="N2817" s="5"/>
      <c r="O2817" s="5"/>
      <c r="P2817" s="5"/>
      <c r="Q2817" s="6"/>
      <c r="R2817" s="5"/>
    </row>
    <row r="2818" spans="1:18" ht="12.5" x14ac:dyDescent="0.25">
      <c r="A2818" s="4"/>
      <c r="B2818" s="5"/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4"/>
      <c r="N2818" s="5"/>
      <c r="O2818" s="5"/>
      <c r="P2818" s="5"/>
      <c r="Q2818" s="6"/>
      <c r="R2818" s="5"/>
    </row>
    <row r="2819" spans="1:18" ht="12.5" x14ac:dyDescent="0.25">
      <c r="A2819" s="4"/>
      <c r="B2819" s="5"/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4"/>
      <c r="N2819" s="5"/>
      <c r="O2819" s="5"/>
      <c r="P2819" s="5"/>
      <c r="Q2819" s="6"/>
      <c r="R2819" s="5"/>
    </row>
    <row r="2820" spans="1:18" ht="12.5" x14ac:dyDescent="0.25">
      <c r="A2820" s="4"/>
      <c r="B2820" s="5"/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4"/>
      <c r="N2820" s="5"/>
      <c r="O2820" s="5"/>
      <c r="P2820" s="5"/>
      <c r="Q2820" s="6"/>
      <c r="R2820" s="5"/>
    </row>
    <row r="2821" spans="1:18" ht="12.5" x14ac:dyDescent="0.25">
      <c r="A2821" s="4"/>
      <c r="B2821" s="5"/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4"/>
      <c r="N2821" s="5"/>
      <c r="O2821" s="5"/>
      <c r="P2821" s="5"/>
      <c r="Q2821" s="6"/>
      <c r="R2821" s="5"/>
    </row>
    <row r="2822" spans="1:18" ht="12.5" x14ac:dyDescent="0.25">
      <c r="A2822" s="4"/>
      <c r="B2822" s="5"/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4"/>
      <c r="N2822" s="5"/>
      <c r="O2822" s="5"/>
      <c r="P2822" s="5"/>
      <c r="Q2822" s="6"/>
      <c r="R2822" s="5"/>
    </row>
    <row r="2823" spans="1:18" ht="12.5" x14ac:dyDescent="0.25">
      <c r="A2823" s="4"/>
      <c r="B2823" s="5"/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4"/>
      <c r="N2823" s="5"/>
      <c r="O2823" s="5"/>
      <c r="P2823" s="5"/>
      <c r="Q2823" s="6"/>
      <c r="R2823" s="5"/>
    </row>
    <row r="2824" spans="1:18" ht="12.5" x14ac:dyDescent="0.25">
      <c r="A2824" s="4"/>
      <c r="B2824" s="5"/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4"/>
      <c r="N2824" s="5"/>
      <c r="O2824" s="5"/>
      <c r="P2824" s="5"/>
      <c r="Q2824" s="6"/>
      <c r="R2824" s="5"/>
    </row>
    <row r="2825" spans="1:18" ht="12.5" x14ac:dyDescent="0.25">
      <c r="A2825" s="4"/>
      <c r="B2825" s="5"/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4"/>
      <c r="N2825" s="5"/>
      <c r="O2825" s="5"/>
      <c r="P2825" s="5"/>
      <c r="Q2825" s="6"/>
      <c r="R2825" s="5"/>
    </row>
    <row r="2826" spans="1:18" ht="12.5" x14ac:dyDescent="0.25">
      <c r="A2826" s="4"/>
      <c r="B2826" s="5"/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4"/>
      <c r="N2826" s="5"/>
      <c r="O2826" s="5"/>
      <c r="P2826" s="5"/>
      <c r="Q2826" s="6"/>
      <c r="R2826" s="5"/>
    </row>
    <row r="2827" spans="1:18" ht="12.5" x14ac:dyDescent="0.25">
      <c r="A2827" s="4"/>
      <c r="B2827" s="5"/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4"/>
      <c r="N2827" s="5"/>
      <c r="O2827" s="5"/>
      <c r="P2827" s="5"/>
      <c r="Q2827" s="6"/>
      <c r="R2827" s="5"/>
    </row>
    <row r="2828" spans="1:18" ht="12.5" x14ac:dyDescent="0.25">
      <c r="A2828" s="4"/>
      <c r="B2828" s="5"/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4"/>
      <c r="N2828" s="5"/>
      <c r="O2828" s="5"/>
      <c r="P2828" s="5"/>
      <c r="Q2828" s="6"/>
      <c r="R2828" s="5"/>
    </row>
    <row r="2829" spans="1:18" ht="12.5" x14ac:dyDescent="0.25">
      <c r="A2829" s="4"/>
      <c r="B2829" s="5"/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4"/>
      <c r="N2829" s="5"/>
      <c r="O2829" s="5"/>
      <c r="P2829" s="5"/>
      <c r="Q2829" s="6"/>
      <c r="R2829" s="5"/>
    </row>
    <row r="2830" spans="1:18" ht="12.5" x14ac:dyDescent="0.25">
      <c r="A2830" s="4"/>
      <c r="B2830" s="5"/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4"/>
      <c r="N2830" s="5"/>
      <c r="O2830" s="5"/>
      <c r="P2830" s="5"/>
      <c r="Q2830" s="6"/>
      <c r="R2830" s="5"/>
    </row>
    <row r="2831" spans="1:18" ht="12.5" x14ac:dyDescent="0.25">
      <c r="A2831" s="4"/>
      <c r="B2831" s="5"/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4"/>
      <c r="N2831" s="5"/>
      <c r="O2831" s="5"/>
      <c r="P2831" s="5"/>
      <c r="Q2831" s="6"/>
      <c r="R2831" s="5"/>
    </row>
    <row r="2832" spans="1:18" ht="12.5" x14ac:dyDescent="0.25">
      <c r="A2832" s="4"/>
      <c r="B2832" s="5"/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4"/>
      <c r="N2832" s="5"/>
      <c r="O2832" s="5"/>
      <c r="P2832" s="5"/>
      <c r="Q2832" s="6"/>
      <c r="R2832" s="5"/>
    </row>
    <row r="2833" spans="1:18" ht="12.5" x14ac:dyDescent="0.25">
      <c r="A2833" s="4"/>
      <c r="B2833" s="5"/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4"/>
      <c r="N2833" s="5"/>
      <c r="O2833" s="5"/>
      <c r="P2833" s="5"/>
      <c r="Q2833" s="6"/>
      <c r="R2833" s="5"/>
    </row>
    <row r="2834" spans="1:18" ht="12.5" x14ac:dyDescent="0.25">
      <c r="A2834" s="4"/>
      <c r="B2834" s="5"/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4"/>
      <c r="N2834" s="5"/>
      <c r="O2834" s="5"/>
      <c r="P2834" s="5"/>
      <c r="Q2834" s="6"/>
      <c r="R2834" s="5"/>
    </row>
    <row r="2835" spans="1:18" ht="12.5" x14ac:dyDescent="0.25">
      <c r="A2835" s="4"/>
      <c r="B2835" s="5"/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4"/>
      <c r="N2835" s="5"/>
      <c r="O2835" s="5"/>
      <c r="P2835" s="5"/>
      <c r="Q2835" s="6"/>
      <c r="R2835" s="5"/>
    </row>
    <row r="2836" spans="1:18" ht="12.5" x14ac:dyDescent="0.25">
      <c r="A2836" s="4"/>
      <c r="B2836" s="5"/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4"/>
      <c r="N2836" s="5"/>
      <c r="O2836" s="5"/>
      <c r="P2836" s="5"/>
      <c r="Q2836" s="6"/>
      <c r="R2836" s="5"/>
    </row>
    <row r="2837" spans="1:18" ht="12.5" x14ac:dyDescent="0.25">
      <c r="A2837" s="4"/>
      <c r="B2837" s="5"/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4"/>
      <c r="N2837" s="5"/>
      <c r="O2837" s="5"/>
      <c r="P2837" s="5"/>
      <c r="Q2837" s="6"/>
      <c r="R2837" s="5"/>
    </row>
    <row r="2838" spans="1:18" ht="12.5" x14ac:dyDescent="0.25">
      <c r="A2838" s="4"/>
      <c r="B2838" s="5"/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4"/>
      <c r="N2838" s="5"/>
      <c r="O2838" s="5"/>
      <c r="P2838" s="5"/>
      <c r="Q2838" s="6"/>
      <c r="R2838" s="5"/>
    </row>
    <row r="2839" spans="1:18" ht="12.5" x14ac:dyDescent="0.25">
      <c r="A2839" s="4"/>
      <c r="B2839" s="5"/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4"/>
      <c r="N2839" s="5"/>
      <c r="O2839" s="5"/>
      <c r="P2839" s="5"/>
      <c r="Q2839" s="6"/>
      <c r="R2839" s="5"/>
    </row>
    <row r="2840" spans="1:18" ht="12.5" x14ac:dyDescent="0.25">
      <c r="A2840" s="4"/>
      <c r="B2840" s="5"/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4"/>
      <c r="N2840" s="5"/>
      <c r="O2840" s="5"/>
      <c r="P2840" s="5"/>
      <c r="Q2840" s="6"/>
      <c r="R2840" s="5"/>
    </row>
    <row r="2841" spans="1:18" ht="12.5" x14ac:dyDescent="0.25">
      <c r="A2841" s="4"/>
      <c r="B2841" s="5"/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4"/>
      <c r="N2841" s="5"/>
      <c r="O2841" s="5"/>
      <c r="P2841" s="5"/>
      <c r="Q2841" s="6"/>
      <c r="R2841" s="5"/>
    </row>
    <row r="2842" spans="1:18" ht="12.5" x14ac:dyDescent="0.25">
      <c r="A2842" s="4"/>
      <c r="B2842" s="5"/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4"/>
      <c r="N2842" s="5"/>
      <c r="O2842" s="5"/>
      <c r="P2842" s="5"/>
      <c r="Q2842" s="6"/>
      <c r="R2842" s="5"/>
    </row>
    <row r="2843" spans="1:18" ht="12.5" x14ac:dyDescent="0.25">
      <c r="A2843" s="4"/>
      <c r="B2843" s="5"/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4"/>
      <c r="N2843" s="5"/>
      <c r="O2843" s="5"/>
      <c r="P2843" s="5"/>
      <c r="Q2843" s="6"/>
      <c r="R2843" s="5"/>
    </row>
    <row r="2844" spans="1:18" ht="12.5" x14ac:dyDescent="0.25">
      <c r="A2844" s="4"/>
      <c r="B2844" s="5"/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4"/>
      <c r="N2844" s="5"/>
      <c r="O2844" s="5"/>
      <c r="P2844" s="5"/>
      <c r="Q2844" s="6"/>
      <c r="R2844" s="5"/>
    </row>
    <row r="2845" spans="1:18" ht="12.5" x14ac:dyDescent="0.25">
      <c r="A2845" s="4"/>
      <c r="B2845" s="5"/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4"/>
      <c r="N2845" s="5"/>
      <c r="O2845" s="5"/>
      <c r="P2845" s="5"/>
      <c r="Q2845" s="6"/>
      <c r="R2845" s="5"/>
    </row>
    <row r="2846" spans="1:18" ht="12.5" x14ac:dyDescent="0.25">
      <c r="A2846" s="4"/>
      <c r="B2846" s="5"/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4"/>
      <c r="N2846" s="5"/>
      <c r="O2846" s="5"/>
      <c r="P2846" s="5"/>
      <c r="Q2846" s="6"/>
      <c r="R2846" s="5"/>
    </row>
    <row r="2847" spans="1:18" ht="12.5" x14ac:dyDescent="0.25">
      <c r="A2847" s="4"/>
      <c r="B2847" s="5"/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4"/>
      <c r="N2847" s="5"/>
      <c r="O2847" s="5"/>
      <c r="P2847" s="5"/>
      <c r="Q2847" s="6"/>
      <c r="R2847" s="5"/>
    </row>
    <row r="2848" spans="1:18" ht="12.5" x14ac:dyDescent="0.25">
      <c r="A2848" s="4"/>
      <c r="B2848" s="5"/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4"/>
      <c r="N2848" s="5"/>
      <c r="O2848" s="5"/>
      <c r="P2848" s="5"/>
      <c r="Q2848" s="6"/>
      <c r="R2848" s="5"/>
    </row>
    <row r="2849" spans="1:18" ht="12.5" x14ac:dyDescent="0.25">
      <c r="A2849" s="4"/>
      <c r="B2849" s="5"/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4"/>
      <c r="N2849" s="5"/>
      <c r="O2849" s="5"/>
      <c r="P2849" s="5"/>
      <c r="Q2849" s="6"/>
      <c r="R2849" s="5"/>
    </row>
    <row r="2850" spans="1:18" ht="12.5" x14ac:dyDescent="0.25">
      <c r="A2850" s="4"/>
      <c r="B2850" s="5"/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4"/>
      <c r="N2850" s="5"/>
      <c r="O2850" s="5"/>
      <c r="P2850" s="5"/>
      <c r="Q2850" s="6"/>
      <c r="R2850" s="5"/>
    </row>
    <row r="2851" spans="1:18" ht="12.5" x14ac:dyDescent="0.25">
      <c r="A2851" s="4"/>
      <c r="B2851" s="5"/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4"/>
      <c r="N2851" s="5"/>
      <c r="O2851" s="5"/>
      <c r="P2851" s="5"/>
      <c r="Q2851" s="6"/>
      <c r="R2851" s="5"/>
    </row>
    <row r="2852" spans="1:18" ht="12.5" x14ac:dyDescent="0.25">
      <c r="A2852" s="4"/>
      <c r="B2852" s="5"/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4"/>
      <c r="N2852" s="5"/>
      <c r="O2852" s="5"/>
      <c r="P2852" s="5"/>
      <c r="Q2852" s="6"/>
      <c r="R2852" s="5"/>
    </row>
    <row r="2853" spans="1:18" ht="12.5" x14ac:dyDescent="0.25">
      <c r="A2853" s="4"/>
      <c r="B2853" s="5"/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4"/>
      <c r="N2853" s="5"/>
      <c r="O2853" s="5"/>
      <c r="P2853" s="5"/>
      <c r="Q2853" s="6"/>
      <c r="R2853" s="5"/>
    </row>
    <row r="2854" spans="1:18" ht="12.5" x14ac:dyDescent="0.25">
      <c r="A2854" s="4"/>
      <c r="B2854" s="5"/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4"/>
      <c r="N2854" s="5"/>
      <c r="O2854" s="5"/>
      <c r="P2854" s="5"/>
      <c r="Q2854" s="6"/>
      <c r="R2854" s="5"/>
    </row>
    <row r="2855" spans="1:18" ht="12.5" x14ac:dyDescent="0.25">
      <c r="A2855" s="4"/>
      <c r="B2855" s="5"/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4"/>
      <c r="N2855" s="5"/>
      <c r="O2855" s="5"/>
      <c r="P2855" s="5"/>
      <c r="Q2855" s="6"/>
      <c r="R2855" s="5"/>
    </row>
    <row r="2856" spans="1:18" ht="12.5" x14ac:dyDescent="0.25">
      <c r="A2856" s="4"/>
      <c r="B2856" s="5"/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4"/>
      <c r="N2856" s="5"/>
      <c r="O2856" s="5"/>
      <c r="P2856" s="5"/>
      <c r="Q2856" s="6"/>
      <c r="R2856" s="5"/>
    </row>
    <row r="2857" spans="1:18" ht="12.5" x14ac:dyDescent="0.25">
      <c r="A2857" s="4"/>
      <c r="B2857" s="5"/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4"/>
      <c r="N2857" s="5"/>
      <c r="O2857" s="5"/>
      <c r="P2857" s="5"/>
      <c r="Q2857" s="6"/>
      <c r="R2857" s="5"/>
    </row>
    <row r="2858" spans="1:18" ht="12.5" x14ac:dyDescent="0.25">
      <c r="A2858" s="4"/>
      <c r="B2858" s="5"/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4"/>
      <c r="N2858" s="5"/>
      <c r="O2858" s="5"/>
      <c r="P2858" s="5"/>
      <c r="Q2858" s="6"/>
      <c r="R2858" s="5"/>
    </row>
    <row r="2859" spans="1:18" ht="12.5" x14ac:dyDescent="0.25">
      <c r="A2859" s="4"/>
      <c r="B2859" s="5"/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4"/>
      <c r="N2859" s="5"/>
      <c r="O2859" s="5"/>
      <c r="P2859" s="5"/>
      <c r="Q2859" s="6"/>
      <c r="R2859" s="5"/>
    </row>
    <row r="2860" spans="1:18" ht="12.5" x14ac:dyDescent="0.25">
      <c r="A2860" s="4"/>
      <c r="B2860" s="5"/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4"/>
      <c r="N2860" s="5"/>
      <c r="O2860" s="5"/>
      <c r="P2860" s="5"/>
      <c r="Q2860" s="6"/>
      <c r="R2860" s="5"/>
    </row>
    <row r="2861" spans="1:18" ht="12.5" x14ac:dyDescent="0.25">
      <c r="A2861" s="4"/>
      <c r="B2861" s="5"/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4"/>
      <c r="N2861" s="5"/>
      <c r="O2861" s="5"/>
      <c r="P2861" s="5"/>
      <c r="Q2861" s="6"/>
      <c r="R2861" s="5"/>
    </row>
    <row r="2862" spans="1:18" ht="12.5" x14ac:dyDescent="0.25">
      <c r="A2862" s="4"/>
      <c r="B2862" s="5"/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4"/>
      <c r="N2862" s="5"/>
      <c r="O2862" s="5"/>
      <c r="P2862" s="5"/>
      <c r="Q2862" s="6"/>
      <c r="R2862" s="5"/>
    </row>
    <row r="2863" spans="1:18" ht="12.5" x14ac:dyDescent="0.25">
      <c r="A2863" s="4"/>
      <c r="B2863" s="5"/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4"/>
      <c r="N2863" s="5"/>
      <c r="O2863" s="5"/>
      <c r="P2863" s="5"/>
      <c r="Q2863" s="6"/>
      <c r="R2863" s="5"/>
    </row>
    <row r="2864" spans="1:18" ht="12.5" x14ac:dyDescent="0.25">
      <c r="A2864" s="4"/>
      <c r="B2864" s="5"/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4"/>
      <c r="N2864" s="5"/>
      <c r="O2864" s="5"/>
      <c r="P2864" s="5"/>
      <c r="Q2864" s="6"/>
      <c r="R2864" s="5"/>
    </row>
    <row r="2865" spans="1:18" ht="12.5" x14ac:dyDescent="0.25">
      <c r="A2865" s="4"/>
      <c r="B2865" s="5"/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4"/>
      <c r="N2865" s="5"/>
      <c r="O2865" s="5"/>
      <c r="P2865" s="5"/>
      <c r="Q2865" s="6"/>
      <c r="R2865" s="5"/>
    </row>
    <row r="2866" spans="1:18" ht="12.5" x14ac:dyDescent="0.25">
      <c r="A2866" s="4"/>
      <c r="B2866" s="5"/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4"/>
      <c r="N2866" s="5"/>
      <c r="O2866" s="5"/>
      <c r="P2866" s="5"/>
      <c r="Q2866" s="6"/>
      <c r="R2866" s="5"/>
    </row>
    <row r="2867" spans="1:18" ht="12.5" x14ac:dyDescent="0.25">
      <c r="A2867" s="4"/>
      <c r="B2867" s="5"/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4"/>
      <c r="N2867" s="5"/>
      <c r="O2867" s="5"/>
      <c r="P2867" s="5"/>
      <c r="Q2867" s="6"/>
      <c r="R2867" s="5"/>
    </row>
    <row r="2868" spans="1:18" ht="12.5" x14ac:dyDescent="0.25">
      <c r="A2868" s="4"/>
      <c r="B2868" s="5"/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4"/>
      <c r="N2868" s="5"/>
      <c r="O2868" s="5"/>
      <c r="P2868" s="5"/>
      <c r="Q2868" s="6"/>
      <c r="R2868" s="5"/>
    </row>
    <row r="2869" spans="1:18" ht="12.5" x14ac:dyDescent="0.25">
      <c r="A2869" s="4"/>
      <c r="B2869" s="5"/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4"/>
      <c r="N2869" s="5"/>
      <c r="O2869" s="5"/>
      <c r="P2869" s="5"/>
      <c r="Q2869" s="6"/>
      <c r="R2869" s="5"/>
    </row>
    <row r="2870" spans="1:18" ht="12.5" x14ac:dyDescent="0.25">
      <c r="A2870" s="4"/>
      <c r="B2870" s="5"/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4"/>
      <c r="N2870" s="5"/>
      <c r="O2870" s="5"/>
      <c r="P2870" s="5"/>
      <c r="Q2870" s="6"/>
      <c r="R2870" s="5"/>
    </row>
    <row r="2871" spans="1:18" ht="12.5" x14ac:dyDescent="0.25">
      <c r="A2871" s="4"/>
      <c r="B2871" s="5"/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4"/>
      <c r="N2871" s="5"/>
      <c r="O2871" s="5"/>
      <c r="P2871" s="5"/>
      <c r="Q2871" s="6"/>
      <c r="R2871" s="5"/>
    </row>
    <row r="2872" spans="1:18" ht="12.5" x14ac:dyDescent="0.25">
      <c r="A2872" s="4"/>
      <c r="B2872" s="5"/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4"/>
      <c r="N2872" s="5"/>
      <c r="O2872" s="5"/>
      <c r="P2872" s="5"/>
      <c r="Q2872" s="6"/>
      <c r="R2872" s="5"/>
    </row>
    <row r="2873" spans="1:18" ht="12.5" x14ac:dyDescent="0.25">
      <c r="A2873" s="4"/>
      <c r="B2873" s="5"/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4"/>
      <c r="N2873" s="5"/>
      <c r="O2873" s="5"/>
      <c r="P2873" s="5"/>
      <c r="Q2873" s="6"/>
      <c r="R2873" s="5"/>
    </row>
    <row r="2874" spans="1:18" ht="12.5" x14ac:dyDescent="0.25">
      <c r="A2874" s="4"/>
      <c r="B2874" s="5"/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4"/>
      <c r="N2874" s="5"/>
      <c r="O2874" s="5"/>
      <c r="P2874" s="5"/>
      <c r="Q2874" s="6"/>
      <c r="R2874" s="5"/>
    </row>
    <row r="2875" spans="1:18" ht="12.5" x14ac:dyDescent="0.25">
      <c r="A2875" s="4"/>
      <c r="B2875" s="5"/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4"/>
      <c r="N2875" s="5"/>
      <c r="O2875" s="5"/>
      <c r="P2875" s="5"/>
      <c r="Q2875" s="6"/>
      <c r="R2875" s="5"/>
    </row>
    <row r="2876" spans="1:18" ht="12.5" x14ac:dyDescent="0.25">
      <c r="A2876" s="4"/>
      <c r="B2876" s="5"/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4"/>
      <c r="N2876" s="5"/>
      <c r="O2876" s="5"/>
      <c r="P2876" s="5"/>
      <c r="Q2876" s="6"/>
      <c r="R2876" s="5"/>
    </row>
    <row r="2877" spans="1:18" ht="12.5" x14ac:dyDescent="0.25">
      <c r="A2877" s="4"/>
      <c r="B2877" s="5"/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4"/>
      <c r="N2877" s="5"/>
      <c r="O2877" s="5"/>
      <c r="P2877" s="5"/>
      <c r="Q2877" s="6"/>
      <c r="R2877" s="5"/>
    </row>
    <row r="2878" spans="1:18" ht="12.5" x14ac:dyDescent="0.25">
      <c r="A2878" s="4"/>
      <c r="B2878" s="5"/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4"/>
      <c r="N2878" s="5"/>
      <c r="O2878" s="5"/>
      <c r="P2878" s="5"/>
      <c r="Q2878" s="6"/>
      <c r="R2878" s="5"/>
    </row>
    <row r="2879" spans="1:18" ht="12.5" x14ac:dyDescent="0.25">
      <c r="A2879" s="4"/>
      <c r="B2879" s="5"/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4"/>
      <c r="N2879" s="5"/>
      <c r="O2879" s="5"/>
      <c r="P2879" s="5"/>
      <c r="Q2879" s="6"/>
      <c r="R2879" s="5"/>
    </row>
    <row r="2880" spans="1:18" ht="12.5" x14ac:dyDescent="0.25">
      <c r="A2880" s="4"/>
      <c r="B2880" s="5"/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4"/>
      <c r="N2880" s="5"/>
      <c r="O2880" s="5"/>
      <c r="P2880" s="5"/>
      <c r="Q2880" s="6"/>
      <c r="R2880" s="5"/>
    </row>
    <row r="2881" spans="1:18" ht="12.5" x14ac:dyDescent="0.25">
      <c r="A2881" s="4"/>
      <c r="B2881" s="5"/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4"/>
      <c r="N2881" s="5"/>
      <c r="O2881" s="5"/>
      <c r="P2881" s="5"/>
      <c r="Q2881" s="6"/>
      <c r="R2881" s="5"/>
    </row>
    <row r="2882" spans="1:18" ht="12.5" x14ac:dyDescent="0.25">
      <c r="A2882" s="4"/>
      <c r="B2882" s="5"/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4"/>
      <c r="N2882" s="5"/>
      <c r="O2882" s="5"/>
      <c r="P2882" s="5"/>
      <c r="Q2882" s="6"/>
      <c r="R2882" s="5"/>
    </row>
    <row r="2883" spans="1:18" ht="12.5" x14ac:dyDescent="0.25">
      <c r="A2883" s="4"/>
      <c r="B2883" s="5"/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4"/>
      <c r="N2883" s="5"/>
      <c r="O2883" s="5"/>
      <c r="P2883" s="5"/>
      <c r="Q2883" s="6"/>
      <c r="R2883" s="5"/>
    </row>
    <row r="2884" spans="1:18" ht="12.5" x14ac:dyDescent="0.25">
      <c r="A2884" s="4"/>
      <c r="B2884" s="5"/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4"/>
      <c r="N2884" s="5"/>
      <c r="O2884" s="5"/>
      <c r="P2884" s="5"/>
      <c r="Q2884" s="6"/>
      <c r="R2884" s="5"/>
    </row>
    <row r="2885" spans="1:18" ht="12.5" x14ac:dyDescent="0.25">
      <c r="A2885" s="4"/>
      <c r="B2885" s="5"/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4"/>
      <c r="N2885" s="5"/>
      <c r="O2885" s="5"/>
      <c r="P2885" s="5"/>
      <c r="Q2885" s="6"/>
      <c r="R2885" s="5"/>
    </row>
    <row r="2886" spans="1:18" ht="12.5" x14ac:dyDescent="0.25">
      <c r="A2886" s="4"/>
      <c r="B2886" s="5"/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4"/>
      <c r="N2886" s="5"/>
      <c r="O2886" s="5"/>
      <c r="P2886" s="5"/>
      <c r="Q2886" s="6"/>
      <c r="R2886" s="5"/>
    </row>
    <row r="2887" spans="1:18" ht="12.5" x14ac:dyDescent="0.25">
      <c r="A2887" s="4"/>
      <c r="B2887" s="5"/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4"/>
      <c r="N2887" s="5"/>
      <c r="O2887" s="5"/>
      <c r="P2887" s="5"/>
      <c r="Q2887" s="6"/>
      <c r="R2887" s="5"/>
    </row>
    <row r="2888" spans="1:18" ht="12.5" x14ac:dyDescent="0.25">
      <c r="A2888" s="4"/>
      <c r="B2888" s="5"/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4"/>
      <c r="N2888" s="5"/>
      <c r="O2888" s="5"/>
      <c r="P2888" s="5"/>
      <c r="Q2888" s="6"/>
      <c r="R2888" s="5"/>
    </row>
    <row r="2889" spans="1:18" ht="12.5" x14ac:dyDescent="0.25">
      <c r="A2889" s="4"/>
      <c r="B2889" s="5"/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4"/>
      <c r="N2889" s="5"/>
      <c r="O2889" s="5"/>
      <c r="P2889" s="5"/>
      <c r="Q2889" s="6"/>
      <c r="R2889" s="5"/>
    </row>
    <row r="2890" spans="1:18" ht="12.5" x14ac:dyDescent="0.25">
      <c r="A2890" s="4"/>
      <c r="B2890" s="5"/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4"/>
      <c r="N2890" s="5"/>
      <c r="O2890" s="5"/>
      <c r="P2890" s="5"/>
      <c r="Q2890" s="6"/>
      <c r="R2890" s="5"/>
    </row>
    <row r="2891" spans="1:18" ht="12.5" x14ac:dyDescent="0.25">
      <c r="A2891" s="4"/>
      <c r="B2891" s="5"/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4"/>
      <c r="N2891" s="5"/>
      <c r="O2891" s="5"/>
      <c r="P2891" s="5"/>
      <c r="Q2891" s="6"/>
      <c r="R2891" s="5"/>
    </row>
    <row r="2892" spans="1:18" ht="12.5" x14ac:dyDescent="0.25">
      <c r="A2892" s="4"/>
      <c r="B2892" s="5"/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4"/>
      <c r="N2892" s="5"/>
      <c r="O2892" s="5"/>
      <c r="P2892" s="5"/>
      <c r="Q2892" s="6"/>
      <c r="R2892" s="5"/>
    </row>
    <row r="2893" spans="1:18" ht="12.5" x14ac:dyDescent="0.25">
      <c r="A2893" s="4"/>
      <c r="B2893" s="5"/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4"/>
      <c r="N2893" s="5"/>
      <c r="O2893" s="5"/>
      <c r="P2893" s="5"/>
      <c r="Q2893" s="6"/>
      <c r="R2893" s="5"/>
    </row>
    <row r="2894" spans="1:18" ht="12.5" x14ac:dyDescent="0.25">
      <c r="A2894" s="4"/>
      <c r="B2894" s="5"/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4"/>
      <c r="N2894" s="5"/>
      <c r="O2894" s="5"/>
      <c r="P2894" s="5"/>
      <c r="Q2894" s="6"/>
      <c r="R2894" s="5"/>
    </row>
    <row r="2895" spans="1:18" ht="12.5" x14ac:dyDescent="0.25">
      <c r="A2895" s="4"/>
      <c r="B2895" s="5"/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4"/>
      <c r="N2895" s="5"/>
      <c r="O2895" s="5"/>
      <c r="P2895" s="5"/>
      <c r="Q2895" s="6"/>
      <c r="R2895" s="5"/>
    </row>
    <row r="2896" spans="1:18" ht="12.5" x14ac:dyDescent="0.25">
      <c r="A2896" s="4"/>
      <c r="B2896" s="5"/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4"/>
      <c r="N2896" s="5"/>
      <c r="O2896" s="5"/>
      <c r="P2896" s="5"/>
      <c r="Q2896" s="6"/>
      <c r="R2896" s="5"/>
    </row>
    <row r="2897" spans="1:18" ht="12.5" x14ac:dyDescent="0.25">
      <c r="A2897" s="4"/>
      <c r="B2897" s="5"/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4"/>
      <c r="N2897" s="5"/>
      <c r="O2897" s="5"/>
      <c r="P2897" s="5"/>
      <c r="Q2897" s="6"/>
      <c r="R2897" s="5"/>
    </row>
    <row r="2898" spans="1:18" ht="12.5" x14ac:dyDescent="0.25">
      <c r="A2898" s="4"/>
      <c r="B2898" s="5"/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4"/>
      <c r="N2898" s="5"/>
      <c r="O2898" s="5"/>
      <c r="P2898" s="5"/>
      <c r="Q2898" s="6"/>
      <c r="R2898" s="5"/>
    </row>
    <row r="2899" spans="1:18" ht="12.5" x14ac:dyDescent="0.25">
      <c r="A2899" s="4"/>
      <c r="B2899" s="5"/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4"/>
      <c r="N2899" s="5"/>
      <c r="O2899" s="5"/>
      <c r="P2899" s="5"/>
      <c r="Q2899" s="6"/>
      <c r="R2899" s="5"/>
    </row>
    <row r="2900" spans="1:18" ht="12.5" x14ac:dyDescent="0.25">
      <c r="A2900" s="4"/>
      <c r="B2900" s="5"/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4"/>
      <c r="N2900" s="5"/>
      <c r="O2900" s="5"/>
      <c r="P2900" s="5"/>
      <c r="Q2900" s="6"/>
      <c r="R2900" s="5"/>
    </row>
    <row r="2901" spans="1:18" ht="12.5" x14ac:dyDescent="0.25">
      <c r="A2901" s="4"/>
      <c r="B2901" s="5"/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4"/>
      <c r="N2901" s="5"/>
      <c r="O2901" s="5"/>
      <c r="P2901" s="5"/>
      <c r="Q2901" s="6"/>
      <c r="R2901" s="5"/>
    </row>
    <row r="2902" spans="1:18" ht="12.5" x14ac:dyDescent="0.25">
      <c r="A2902" s="4"/>
      <c r="B2902" s="5"/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4"/>
      <c r="N2902" s="5"/>
      <c r="O2902" s="5"/>
      <c r="P2902" s="5"/>
      <c r="Q2902" s="6"/>
      <c r="R2902" s="5"/>
    </row>
    <row r="2903" spans="1:18" ht="12.5" x14ac:dyDescent="0.25">
      <c r="A2903" s="4"/>
      <c r="B2903" s="5"/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4"/>
      <c r="N2903" s="5"/>
      <c r="O2903" s="5"/>
      <c r="P2903" s="5"/>
      <c r="Q2903" s="6"/>
      <c r="R2903" s="5"/>
    </row>
    <row r="2904" spans="1:18" ht="12.5" x14ac:dyDescent="0.25">
      <c r="A2904" s="4"/>
      <c r="B2904" s="5"/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4"/>
      <c r="N2904" s="5"/>
      <c r="O2904" s="5"/>
      <c r="P2904" s="5"/>
      <c r="Q2904" s="6"/>
      <c r="R2904" s="5"/>
    </row>
    <row r="2905" spans="1:18" ht="12.5" x14ac:dyDescent="0.25">
      <c r="A2905" s="4"/>
      <c r="B2905" s="5"/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4"/>
      <c r="N2905" s="5"/>
      <c r="O2905" s="5"/>
      <c r="P2905" s="5"/>
      <c r="Q2905" s="6"/>
      <c r="R2905" s="5"/>
    </row>
    <row r="2906" spans="1:18" ht="12.5" x14ac:dyDescent="0.25">
      <c r="A2906" s="4"/>
      <c r="B2906" s="5"/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4"/>
      <c r="N2906" s="5"/>
      <c r="O2906" s="5"/>
      <c r="P2906" s="5"/>
      <c r="Q2906" s="6"/>
      <c r="R2906" s="5"/>
    </row>
    <row r="2907" spans="1:18" ht="12.5" x14ac:dyDescent="0.25">
      <c r="A2907" s="4"/>
      <c r="B2907" s="5"/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4"/>
      <c r="N2907" s="5"/>
      <c r="O2907" s="5"/>
      <c r="P2907" s="5"/>
      <c r="Q2907" s="6"/>
      <c r="R2907" s="5"/>
    </row>
    <row r="2908" spans="1:18" ht="12.5" x14ac:dyDescent="0.25">
      <c r="A2908" s="4"/>
      <c r="B2908" s="5"/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4"/>
      <c r="N2908" s="5"/>
      <c r="O2908" s="5"/>
      <c r="P2908" s="5"/>
      <c r="Q2908" s="6"/>
      <c r="R2908" s="5"/>
    </row>
    <row r="2909" spans="1:18" ht="12.5" x14ac:dyDescent="0.25">
      <c r="A2909" s="4"/>
      <c r="B2909" s="5"/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4"/>
      <c r="N2909" s="5"/>
      <c r="O2909" s="5"/>
      <c r="P2909" s="5"/>
      <c r="Q2909" s="6"/>
      <c r="R2909" s="5"/>
    </row>
    <row r="2910" spans="1:18" ht="12.5" x14ac:dyDescent="0.25">
      <c r="A2910" s="4"/>
      <c r="B2910" s="5"/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4"/>
      <c r="N2910" s="5"/>
      <c r="O2910" s="5"/>
      <c r="P2910" s="5"/>
      <c r="Q2910" s="6"/>
      <c r="R2910" s="5"/>
    </row>
    <row r="2911" spans="1:18" ht="12.5" x14ac:dyDescent="0.25">
      <c r="A2911" s="4"/>
      <c r="B2911" s="5"/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4"/>
      <c r="N2911" s="5"/>
      <c r="O2911" s="5"/>
      <c r="P2911" s="5"/>
      <c r="Q2911" s="6"/>
      <c r="R2911" s="5"/>
    </row>
    <row r="2912" spans="1:18" ht="12.5" x14ac:dyDescent="0.25">
      <c r="A2912" s="4"/>
      <c r="B2912" s="5"/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4"/>
      <c r="N2912" s="5"/>
      <c r="O2912" s="5"/>
      <c r="P2912" s="5"/>
      <c r="Q2912" s="6"/>
      <c r="R2912" s="5"/>
    </row>
    <row r="2913" spans="1:18" ht="12.5" x14ac:dyDescent="0.25">
      <c r="A2913" s="4"/>
      <c r="B2913" s="5"/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4"/>
      <c r="N2913" s="5"/>
      <c r="O2913" s="5"/>
      <c r="P2913" s="5"/>
      <c r="Q2913" s="6"/>
      <c r="R2913" s="5"/>
    </row>
    <row r="2914" spans="1:18" ht="12.5" x14ac:dyDescent="0.25">
      <c r="A2914" s="4"/>
      <c r="B2914" s="5"/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4"/>
      <c r="N2914" s="5"/>
      <c r="O2914" s="5"/>
      <c r="P2914" s="5"/>
      <c r="Q2914" s="6"/>
      <c r="R2914" s="5"/>
    </row>
    <row r="2915" spans="1:18" ht="12.5" x14ac:dyDescent="0.25">
      <c r="A2915" s="4"/>
      <c r="B2915" s="5"/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4"/>
      <c r="N2915" s="5"/>
      <c r="O2915" s="5"/>
      <c r="P2915" s="5"/>
      <c r="Q2915" s="6"/>
      <c r="R2915" s="5"/>
    </row>
    <row r="2916" spans="1:18" ht="12.5" x14ac:dyDescent="0.25">
      <c r="A2916" s="4"/>
      <c r="B2916" s="5"/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4"/>
      <c r="N2916" s="5"/>
      <c r="O2916" s="5"/>
      <c r="P2916" s="5"/>
      <c r="Q2916" s="6"/>
      <c r="R2916" s="5"/>
    </row>
    <row r="2917" spans="1:18" ht="12.5" x14ac:dyDescent="0.25">
      <c r="A2917" s="4"/>
      <c r="B2917" s="5"/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4"/>
      <c r="N2917" s="5"/>
      <c r="O2917" s="5"/>
      <c r="P2917" s="5"/>
      <c r="Q2917" s="6"/>
      <c r="R2917" s="5"/>
    </row>
    <row r="2918" spans="1:18" ht="12.5" x14ac:dyDescent="0.25">
      <c r="A2918" s="4"/>
      <c r="B2918" s="5"/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4"/>
      <c r="N2918" s="5"/>
      <c r="O2918" s="5"/>
      <c r="P2918" s="5"/>
      <c r="Q2918" s="6"/>
      <c r="R2918" s="5"/>
    </row>
    <row r="2919" spans="1:18" ht="12.5" x14ac:dyDescent="0.25">
      <c r="A2919" s="4"/>
      <c r="B2919" s="5"/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4"/>
      <c r="N2919" s="5"/>
      <c r="O2919" s="5"/>
      <c r="P2919" s="5"/>
      <c r="Q2919" s="6"/>
      <c r="R2919" s="5"/>
    </row>
    <row r="2920" spans="1:18" ht="12.5" x14ac:dyDescent="0.25">
      <c r="A2920" s="4"/>
      <c r="B2920" s="5"/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4"/>
      <c r="N2920" s="5"/>
      <c r="O2920" s="5"/>
      <c r="P2920" s="5"/>
      <c r="Q2920" s="6"/>
      <c r="R2920" s="5"/>
    </row>
    <row r="2921" spans="1:18" ht="12.5" x14ac:dyDescent="0.25">
      <c r="A2921" s="4"/>
      <c r="B2921" s="5"/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4"/>
      <c r="N2921" s="5"/>
      <c r="O2921" s="5"/>
      <c r="P2921" s="5"/>
      <c r="Q2921" s="6"/>
      <c r="R2921" s="5"/>
    </row>
    <row r="2922" spans="1:18" ht="12.5" x14ac:dyDescent="0.25">
      <c r="A2922" s="4"/>
      <c r="B2922" s="5"/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4"/>
      <c r="N2922" s="5"/>
      <c r="O2922" s="5"/>
      <c r="P2922" s="5"/>
      <c r="Q2922" s="6"/>
      <c r="R2922" s="5"/>
    </row>
    <row r="2923" spans="1:18" ht="12.5" x14ac:dyDescent="0.25">
      <c r="A2923" s="4"/>
      <c r="B2923" s="5"/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4"/>
      <c r="N2923" s="5"/>
      <c r="O2923" s="5"/>
      <c r="P2923" s="5"/>
      <c r="Q2923" s="6"/>
      <c r="R2923" s="5"/>
    </row>
    <row r="2924" spans="1:18" ht="12.5" x14ac:dyDescent="0.25">
      <c r="A2924" s="4"/>
      <c r="B2924" s="5"/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4"/>
      <c r="N2924" s="5"/>
      <c r="O2924" s="5"/>
      <c r="P2924" s="5"/>
      <c r="Q2924" s="6"/>
      <c r="R2924" s="5"/>
    </row>
    <row r="2925" spans="1:18" ht="12.5" x14ac:dyDescent="0.25">
      <c r="A2925" s="4"/>
      <c r="B2925" s="5"/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4"/>
      <c r="N2925" s="5"/>
      <c r="O2925" s="5"/>
      <c r="P2925" s="5"/>
      <c r="Q2925" s="6"/>
      <c r="R2925" s="5"/>
    </row>
    <row r="2926" spans="1:18" ht="12.5" x14ac:dyDescent="0.25">
      <c r="A2926" s="4"/>
      <c r="B2926" s="5"/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4"/>
      <c r="N2926" s="5"/>
      <c r="O2926" s="5"/>
      <c r="P2926" s="5"/>
      <c r="Q2926" s="6"/>
      <c r="R2926" s="5"/>
    </row>
    <row r="2927" spans="1:18" ht="12.5" x14ac:dyDescent="0.25">
      <c r="A2927" s="4"/>
      <c r="B2927" s="5"/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4"/>
      <c r="N2927" s="5"/>
      <c r="O2927" s="5"/>
      <c r="P2927" s="5"/>
      <c r="Q2927" s="6"/>
      <c r="R2927" s="5"/>
    </row>
    <row r="2928" spans="1:18" ht="12.5" x14ac:dyDescent="0.25">
      <c r="A2928" s="4"/>
      <c r="B2928" s="5"/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4"/>
      <c r="N2928" s="5"/>
      <c r="O2928" s="5"/>
      <c r="P2928" s="5"/>
      <c r="Q2928" s="6"/>
      <c r="R2928" s="5"/>
    </row>
    <row r="2929" spans="1:18" ht="12.5" x14ac:dyDescent="0.25">
      <c r="A2929" s="4"/>
      <c r="B2929" s="5"/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4"/>
      <c r="N2929" s="5"/>
      <c r="O2929" s="5"/>
      <c r="P2929" s="5"/>
      <c r="Q2929" s="6"/>
      <c r="R2929" s="5"/>
    </row>
    <row r="2930" spans="1:18" ht="12.5" x14ac:dyDescent="0.25">
      <c r="A2930" s="4"/>
      <c r="B2930" s="5"/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4"/>
      <c r="N2930" s="5"/>
      <c r="O2930" s="5"/>
      <c r="P2930" s="5"/>
      <c r="Q2930" s="6"/>
      <c r="R2930" s="5"/>
    </row>
    <row r="2931" spans="1:18" ht="12.5" x14ac:dyDescent="0.25">
      <c r="A2931" s="4"/>
      <c r="B2931" s="5"/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4"/>
      <c r="N2931" s="5"/>
      <c r="O2931" s="5"/>
      <c r="P2931" s="5"/>
      <c r="Q2931" s="6"/>
      <c r="R2931" s="5"/>
    </row>
    <row r="2932" spans="1:18" ht="12.5" x14ac:dyDescent="0.25">
      <c r="A2932" s="4"/>
      <c r="B2932" s="5"/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4"/>
      <c r="N2932" s="5"/>
      <c r="O2932" s="5"/>
      <c r="P2932" s="5"/>
      <c r="Q2932" s="6"/>
      <c r="R2932" s="5"/>
    </row>
    <row r="2933" spans="1:18" ht="12.5" x14ac:dyDescent="0.25">
      <c r="A2933" s="4"/>
      <c r="B2933" s="5"/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4"/>
      <c r="N2933" s="5"/>
      <c r="O2933" s="5"/>
      <c r="P2933" s="5"/>
      <c r="Q2933" s="6"/>
      <c r="R2933" s="5"/>
    </row>
    <row r="2934" spans="1:18" ht="12.5" x14ac:dyDescent="0.25">
      <c r="A2934" s="4"/>
      <c r="B2934" s="5"/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4"/>
      <c r="N2934" s="5"/>
      <c r="O2934" s="5"/>
      <c r="P2934" s="5"/>
      <c r="Q2934" s="6"/>
      <c r="R2934" s="5"/>
    </row>
    <row r="2935" spans="1:18" ht="12.5" x14ac:dyDescent="0.25">
      <c r="A2935" s="4"/>
      <c r="B2935" s="5"/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4"/>
      <c r="N2935" s="5"/>
      <c r="O2935" s="5"/>
      <c r="P2935" s="5"/>
      <c r="Q2935" s="6"/>
      <c r="R2935" s="5"/>
    </row>
    <row r="2936" spans="1:18" ht="12.5" x14ac:dyDescent="0.25">
      <c r="A2936" s="4"/>
      <c r="B2936" s="5"/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4"/>
      <c r="N2936" s="5"/>
      <c r="O2936" s="5"/>
      <c r="P2936" s="5"/>
      <c r="Q2936" s="6"/>
      <c r="R2936" s="5"/>
    </row>
    <row r="2937" spans="1:18" ht="12.5" x14ac:dyDescent="0.25">
      <c r="A2937" s="4"/>
      <c r="B2937" s="5"/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4"/>
      <c r="N2937" s="5"/>
      <c r="O2937" s="5"/>
      <c r="P2937" s="5"/>
      <c r="Q2937" s="6"/>
      <c r="R2937" s="5"/>
    </row>
    <row r="2938" spans="1:18" ht="12.5" x14ac:dyDescent="0.25">
      <c r="A2938" s="4"/>
      <c r="B2938" s="5"/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4"/>
      <c r="N2938" s="5"/>
      <c r="O2938" s="5"/>
      <c r="P2938" s="5"/>
      <c r="Q2938" s="6"/>
      <c r="R2938" s="5"/>
    </row>
    <row r="2939" spans="1:18" ht="12.5" x14ac:dyDescent="0.25">
      <c r="A2939" s="4"/>
      <c r="B2939" s="5"/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4"/>
      <c r="N2939" s="5"/>
      <c r="O2939" s="5"/>
      <c r="P2939" s="5"/>
      <c r="Q2939" s="6"/>
      <c r="R2939" s="5"/>
    </row>
    <row r="2940" spans="1:18" ht="12.5" x14ac:dyDescent="0.25">
      <c r="A2940" s="4"/>
      <c r="B2940" s="5"/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4"/>
      <c r="N2940" s="5"/>
      <c r="O2940" s="5"/>
      <c r="P2940" s="5"/>
      <c r="Q2940" s="6"/>
      <c r="R2940" s="5"/>
    </row>
    <row r="2941" spans="1:18" ht="12.5" x14ac:dyDescent="0.25">
      <c r="A2941" s="4"/>
      <c r="B2941" s="5"/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4"/>
      <c r="N2941" s="5"/>
      <c r="O2941" s="5"/>
      <c r="P2941" s="5"/>
      <c r="Q2941" s="6"/>
      <c r="R2941" s="5"/>
    </row>
    <row r="2942" spans="1:18" ht="12.5" x14ac:dyDescent="0.25">
      <c r="A2942" s="4"/>
      <c r="B2942" s="5"/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4"/>
      <c r="N2942" s="5"/>
      <c r="O2942" s="5"/>
      <c r="P2942" s="5"/>
      <c r="Q2942" s="6"/>
      <c r="R2942" s="5"/>
    </row>
    <row r="2943" spans="1:18" ht="12.5" x14ac:dyDescent="0.25">
      <c r="A2943" s="4"/>
      <c r="B2943" s="5"/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4"/>
      <c r="N2943" s="5"/>
      <c r="O2943" s="5"/>
      <c r="P2943" s="5"/>
      <c r="Q2943" s="6"/>
      <c r="R2943" s="5"/>
    </row>
    <row r="2944" spans="1:18" ht="12.5" x14ac:dyDescent="0.25">
      <c r="A2944" s="4"/>
      <c r="B2944" s="5"/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4"/>
      <c r="N2944" s="5"/>
      <c r="O2944" s="5"/>
      <c r="P2944" s="5"/>
      <c r="Q2944" s="6"/>
      <c r="R2944" s="5"/>
    </row>
    <row r="2945" spans="1:18" ht="12.5" x14ac:dyDescent="0.25">
      <c r="A2945" s="4"/>
      <c r="B2945" s="5"/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4"/>
      <c r="N2945" s="5"/>
      <c r="O2945" s="5"/>
      <c r="P2945" s="5"/>
      <c r="Q2945" s="6"/>
      <c r="R2945" s="5"/>
    </row>
    <row r="2946" spans="1:18" ht="12.5" x14ac:dyDescent="0.25">
      <c r="A2946" s="4"/>
      <c r="B2946" s="5"/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4"/>
      <c r="N2946" s="5"/>
      <c r="O2946" s="5"/>
      <c r="P2946" s="5"/>
      <c r="Q2946" s="6"/>
      <c r="R2946" s="5"/>
    </row>
    <row r="2947" spans="1:18" ht="12.5" x14ac:dyDescent="0.25">
      <c r="A2947" s="4"/>
      <c r="B2947" s="5"/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4"/>
      <c r="N2947" s="5"/>
      <c r="O2947" s="5"/>
      <c r="P2947" s="5"/>
      <c r="Q2947" s="6"/>
      <c r="R2947" s="5"/>
    </row>
    <row r="2948" spans="1:18" ht="12.5" x14ac:dyDescent="0.25">
      <c r="A2948" s="4"/>
      <c r="B2948" s="5"/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4"/>
      <c r="N2948" s="5"/>
      <c r="O2948" s="5"/>
      <c r="P2948" s="5"/>
      <c r="Q2948" s="6"/>
      <c r="R2948" s="5"/>
    </row>
    <row r="2949" spans="1:18" ht="12.5" x14ac:dyDescent="0.25">
      <c r="A2949" s="4"/>
      <c r="B2949" s="5"/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4"/>
      <c r="N2949" s="5"/>
      <c r="O2949" s="5"/>
      <c r="P2949" s="5"/>
      <c r="Q2949" s="6"/>
      <c r="R2949" s="5"/>
    </row>
    <row r="2950" spans="1:18" ht="12.5" x14ac:dyDescent="0.25">
      <c r="A2950" s="4"/>
      <c r="B2950" s="5"/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4"/>
      <c r="N2950" s="5"/>
      <c r="O2950" s="5"/>
      <c r="P2950" s="5"/>
      <c r="Q2950" s="6"/>
      <c r="R2950" s="5"/>
    </row>
    <row r="2951" spans="1:18" ht="12.5" x14ac:dyDescent="0.25">
      <c r="A2951" s="4"/>
      <c r="B2951" s="5"/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4"/>
      <c r="N2951" s="5"/>
      <c r="O2951" s="5"/>
      <c r="P2951" s="5"/>
      <c r="Q2951" s="6"/>
      <c r="R2951" s="5"/>
    </row>
    <row r="2952" spans="1:18" ht="12.5" x14ac:dyDescent="0.25">
      <c r="A2952" s="4"/>
      <c r="B2952" s="5"/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4"/>
      <c r="N2952" s="5"/>
      <c r="O2952" s="5"/>
      <c r="P2952" s="5"/>
      <c r="Q2952" s="6"/>
      <c r="R2952" s="5"/>
    </row>
    <row r="2953" spans="1:18" ht="12.5" x14ac:dyDescent="0.25">
      <c r="A2953" s="4"/>
      <c r="B2953" s="5"/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4"/>
      <c r="N2953" s="5"/>
      <c r="O2953" s="5"/>
      <c r="P2953" s="5"/>
      <c r="Q2953" s="6"/>
      <c r="R2953" s="5"/>
    </row>
    <row r="2954" spans="1:18" ht="12.5" x14ac:dyDescent="0.25">
      <c r="A2954" s="4"/>
      <c r="B2954" s="5"/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4"/>
      <c r="N2954" s="5"/>
      <c r="O2954" s="5"/>
      <c r="P2954" s="5"/>
      <c r="Q2954" s="6"/>
      <c r="R2954" s="5"/>
    </row>
    <row r="2955" spans="1:18" ht="12.5" x14ac:dyDescent="0.25">
      <c r="A2955" s="4"/>
      <c r="B2955" s="5"/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4"/>
      <c r="N2955" s="5"/>
      <c r="O2955" s="5"/>
      <c r="P2955" s="5"/>
      <c r="Q2955" s="6"/>
      <c r="R2955" s="5"/>
    </row>
    <row r="2956" spans="1:18" ht="12.5" x14ac:dyDescent="0.25">
      <c r="A2956" s="4"/>
      <c r="B2956" s="5"/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4"/>
      <c r="N2956" s="5"/>
      <c r="O2956" s="5"/>
      <c r="P2956" s="5"/>
      <c r="Q2956" s="6"/>
      <c r="R2956" s="5"/>
    </row>
    <row r="2957" spans="1:18" ht="12.5" x14ac:dyDescent="0.25">
      <c r="A2957" s="4"/>
      <c r="B2957" s="5"/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4"/>
      <c r="N2957" s="5"/>
      <c r="O2957" s="5"/>
      <c r="P2957" s="5"/>
      <c r="Q2957" s="6"/>
      <c r="R2957" s="5"/>
    </row>
    <row r="2958" spans="1:18" ht="12.5" x14ac:dyDescent="0.25">
      <c r="A2958" s="4"/>
      <c r="B2958" s="5"/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4"/>
      <c r="N2958" s="5"/>
      <c r="O2958" s="5"/>
      <c r="P2958" s="5"/>
      <c r="Q2958" s="6"/>
      <c r="R2958" s="5"/>
    </row>
    <row r="2959" spans="1:18" ht="12.5" x14ac:dyDescent="0.25">
      <c r="A2959" s="4"/>
      <c r="B2959" s="5"/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4"/>
      <c r="N2959" s="5"/>
      <c r="O2959" s="5"/>
      <c r="P2959" s="5"/>
      <c r="Q2959" s="6"/>
      <c r="R2959" s="5"/>
    </row>
    <row r="2960" spans="1:18" ht="12.5" x14ac:dyDescent="0.25">
      <c r="A2960" s="4"/>
      <c r="B2960" s="5"/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4"/>
      <c r="N2960" s="5"/>
      <c r="O2960" s="5"/>
      <c r="P2960" s="5"/>
      <c r="Q2960" s="6"/>
      <c r="R2960" s="5"/>
    </row>
    <row r="2961" spans="1:18" ht="12.5" x14ac:dyDescent="0.25">
      <c r="A2961" s="4"/>
      <c r="B2961" s="5"/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4"/>
      <c r="N2961" s="5"/>
      <c r="O2961" s="5"/>
      <c r="P2961" s="5"/>
      <c r="Q2961" s="6"/>
      <c r="R2961" s="5"/>
    </row>
    <row r="2962" spans="1:18" ht="12.5" x14ac:dyDescent="0.25">
      <c r="A2962" s="4"/>
      <c r="B2962" s="5"/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4"/>
      <c r="N2962" s="5"/>
      <c r="O2962" s="5"/>
      <c r="P2962" s="5"/>
      <c r="Q2962" s="6"/>
      <c r="R2962" s="5"/>
    </row>
    <row r="2963" spans="1:18" ht="12.5" x14ac:dyDescent="0.25">
      <c r="A2963" s="4"/>
      <c r="B2963" s="5"/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4"/>
      <c r="N2963" s="5"/>
      <c r="O2963" s="5"/>
      <c r="P2963" s="5"/>
      <c r="Q2963" s="6"/>
      <c r="R2963" s="5"/>
    </row>
    <row r="2964" spans="1:18" ht="12.5" x14ac:dyDescent="0.25">
      <c r="A2964" s="4"/>
      <c r="B2964" s="5"/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4"/>
      <c r="N2964" s="5"/>
      <c r="O2964" s="5"/>
      <c r="P2964" s="5"/>
      <c r="Q2964" s="6"/>
      <c r="R2964" s="5"/>
    </row>
    <row r="2965" spans="1:18" ht="12.5" x14ac:dyDescent="0.25">
      <c r="A2965" s="4"/>
      <c r="B2965" s="5"/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4"/>
      <c r="N2965" s="5"/>
      <c r="O2965" s="5"/>
      <c r="P2965" s="5"/>
      <c r="Q2965" s="6"/>
      <c r="R2965" s="5"/>
    </row>
    <row r="2966" spans="1:18" ht="12.5" x14ac:dyDescent="0.25">
      <c r="A2966" s="4"/>
      <c r="B2966" s="5"/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4"/>
      <c r="N2966" s="5"/>
      <c r="O2966" s="5"/>
      <c r="P2966" s="5"/>
      <c r="Q2966" s="6"/>
      <c r="R2966" s="5"/>
    </row>
    <row r="2967" spans="1:18" ht="12.5" x14ac:dyDescent="0.25">
      <c r="A2967" s="4"/>
      <c r="B2967" s="5"/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4"/>
      <c r="N2967" s="5"/>
      <c r="O2967" s="5"/>
      <c r="P2967" s="5"/>
      <c r="Q2967" s="6"/>
      <c r="R2967" s="5"/>
    </row>
    <row r="2968" spans="1:18" ht="12.5" x14ac:dyDescent="0.25">
      <c r="A2968" s="4"/>
      <c r="B2968" s="5"/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4"/>
      <c r="N2968" s="5"/>
      <c r="O2968" s="5"/>
      <c r="P2968" s="5"/>
      <c r="Q2968" s="6"/>
      <c r="R2968" s="5"/>
    </row>
    <row r="2969" spans="1:18" ht="12.5" x14ac:dyDescent="0.25">
      <c r="A2969" s="4"/>
      <c r="B2969" s="5"/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4"/>
      <c r="N2969" s="5"/>
      <c r="O2969" s="5"/>
      <c r="P2969" s="5"/>
      <c r="Q2969" s="6"/>
      <c r="R2969" s="5"/>
    </row>
    <row r="2970" spans="1:18" ht="12.5" x14ac:dyDescent="0.25">
      <c r="A2970" s="4"/>
      <c r="B2970" s="5"/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4"/>
      <c r="N2970" s="5"/>
      <c r="O2970" s="5"/>
      <c r="P2970" s="5"/>
      <c r="Q2970" s="6"/>
      <c r="R2970" s="5"/>
    </row>
    <row r="2971" spans="1:18" ht="12.5" x14ac:dyDescent="0.25">
      <c r="A2971" s="4"/>
      <c r="B2971" s="5"/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4"/>
      <c r="N2971" s="5"/>
      <c r="O2971" s="5"/>
      <c r="P2971" s="5"/>
      <c r="Q2971" s="6"/>
      <c r="R2971" s="5"/>
    </row>
    <row r="2972" spans="1:18" ht="12.5" x14ac:dyDescent="0.25">
      <c r="A2972" s="4"/>
      <c r="B2972" s="5"/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4"/>
      <c r="N2972" s="5"/>
      <c r="O2972" s="5"/>
      <c r="P2972" s="5"/>
      <c r="Q2972" s="6"/>
      <c r="R2972" s="5"/>
    </row>
    <row r="2973" spans="1:18" ht="12.5" x14ac:dyDescent="0.25">
      <c r="A2973" s="4"/>
      <c r="B2973" s="5"/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4"/>
      <c r="N2973" s="5"/>
      <c r="O2973" s="5"/>
      <c r="P2973" s="5"/>
      <c r="Q2973" s="6"/>
      <c r="R2973" s="5"/>
    </row>
    <row r="2974" spans="1:18" ht="12.5" x14ac:dyDescent="0.25">
      <c r="A2974" s="4"/>
      <c r="B2974" s="5"/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4"/>
      <c r="N2974" s="5"/>
      <c r="O2974" s="5"/>
      <c r="P2974" s="5"/>
      <c r="Q2974" s="6"/>
      <c r="R2974" s="5"/>
    </row>
    <row r="2975" spans="1:18" ht="12.5" x14ac:dyDescent="0.25">
      <c r="A2975" s="4"/>
      <c r="B2975" s="5"/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4"/>
      <c r="N2975" s="5"/>
      <c r="O2975" s="5"/>
      <c r="P2975" s="5"/>
      <c r="Q2975" s="6"/>
      <c r="R2975" s="5"/>
    </row>
    <row r="2976" spans="1:18" ht="12.5" x14ac:dyDescent="0.25">
      <c r="A2976" s="4"/>
      <c r="B2976" s="5"/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4"/>
      <c r="N2976" s="5"/>
      <c r="O2976" s="5"/>
      <c r="P2976" s="5"/>
      <c r="Q2976" s="6"/>
      <c r="R2976" s="5"/>
    </row>
    <row r="2977" spans="1:18" ht="12.5" x14ac:dyDescent="0.25">
      <c r="A2977" s="4"/>
      <c r="B2977" s="5"/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4"/>
      <c r="N2977" s="5"/>
      <c r="O2977" s="5"/>
      <c r="P2977" s="5"/>
      <c r="Q2977" s="6"/>
      <c r="R2977" s="5"/>
    </row>
    <row r="2978" spans="1:18" ht="12.5" x14ac:dyDescent="0.25">
      <c r="A2978" s="4"/>
      <c r="B2978" s="5"/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4"/>
      <c r="N2978" s="5"/>
      <c r="O2978" s="5"/>
      <c r="P2978" s="5"/>
      <c r="Q2978" s="6"/>
      <c r="R2978" s="5"/>
    </row>
    <row r="2979" spans="1:18" ht="12.5" x14ac:dyDescent="0.25">
      <c r="A2979" s="4"/>
      <c r="B2979" s="5"/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4"/>
      <c r="N2979" s="5"/>
      <c r="O2979" s="5"/>
      <c r="P2979" s="5"/>
      <c r="Q2979" s="6"/>
      <c r="R2979" s="5"/>
    </row>
    <row r="2980" spans="1:18" ht="12.5" x14ac:dyDescent="0.25">
      <c r="A2980" s="4"/>
      <c r="B2980" s="5"/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4"/>
      <c r="N2980" s="5"/>
      <c r="O2980" s="5"/>
      <c r="P2980" s="5"/>
      <c r="Q2980" s="6"/>
      <c r="R2980" s="5"/>
    </row>
    <row r="2981" spans="1:18" ht="12.5" x14ac:dyDescent="0.25">
      <c r="A2981" s="4"/>
      <c r="B2981" s="5"/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4"/>
      <c r="N2981" s="5"/>
      <c r="O2981" s="5"/>
      <c r="P2981" s="5"/>
      <c r="Q2981" s="6"/>
      <c r="R2981" s="5"/>
    </row>
    <row r="2982" spans="1:18" ht="12.5" x14ac:dyDescent="0.25">
      <c r="A2982" s="4"/>
      <c r="B2982" s="5"/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4"/>
      <c r="N2982" s="5"/>
      <c r="O2982" s="5"/>
      <c r="P2982" s="5"/>
      <c r="Q2982" s="6"/>
      <c r="R2982" s="5"/>
    </row>
    <row r="2983" spans="1:18" ht="12.5" x14ac:dyDescent="0.25">
      <c r="A2983" s="4"/>
      <c r="B2983" s="5"/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4"/>
      <c r="N2983" s="5"/>
      <c r="O2983" s="5"/>
      <c r="P2983" s="5"/>
      <c r="Q2983" s="6"/>
      <c r="R2983" s="5"/>
    </row>
    <row r="2984" spans="1:18" ht="12.5" x14ac:dyDescent="0.25">
      <c r="A2984" s="4"/>
      <c r="B2984" s="5"/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4"/>
      <c r="N2984" s="5"/>
      <c r="O2984" s="5"/>
      <c r="P2984" s="5"/>
      <c r="Q2984" s="6"/>
      <c r="R2984" s="5"/>
    </row>
    <row r="2985" spans="1:18" ht="12.5" x14ac:dyDescent="0.25">
      <c r="A2985" s="4"/>
      <c r="B2985" s="5"/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4"/>
      <c r="N2985" s="5"/>
      <c r="O2985" s="5"/>
      <c r="P2985" s="5"/>
      <c r="Q2985" s="6"/>
      <c r="R2985" s="5"/>
    </row>
    <row r="2986" spans="1:18" ht="12.5" x14ac:dyDescent="0.25">
      <c r="A2986" s="4"/>
      <c r="B2986" s="5"/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4"/>
      <c r="N2986" s="5"/>
      <c r="O2986" s="5"/>
      <c r="P2986" s="5"/>
      <c r="Q2986" s="6"/>
      <c r="R2986" s="5"/>
    </row>
    <row r="2987" spans="1:18" ht="12.5" x14ac:dyDescent="0.25">
      <c r="A2987" s="4"/>
      <c r="B2987" s="5"/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4"/>
      <c r="N2987" s="5"/>
      <c r="O2987" s="5"/>
      <c r="P2987" s="5"/>
      <c r="Q2987" s="6"/>
      <c r="R2987" s="5"/>
    </row>
    <row r="2988" spans="1:18" ht="12.5" x14ac:dyDescent="0.25">
      <c r="A2988" s="4"/>
      <c r="B2988" s="5"/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4"/>
      <c r="N2988" s="5"/>
      <c r="O2988" s="5"/>
      <c r="P2988" s="5"/>
      <c r="Q2988" s="6"/>
      <c r="R2988" s="5"/>
    </row>
    <row r="2989" spans="1:18" ht="12.5" x14ac:dyDescent="0.25">
      <c r="A2989" s="4"/>
      <c r="B2989" s="5"/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4"/>
      <c r="N2989" s="5"/>
      <c r="O2989" s="5"/>
      <c r="P2989" s="5"/>
      <c r="Q2989" s="6"/>
      <c r="R2989" s="5"/>
    </row>
    <row r="2990" spans="1:18" ht="12.5" x14ac:dyDescent="0.25">
      <c r="A2990" s="4"/>
      <c r="B2990" s="5"/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4"/>
      <c r="N2990" s="5"/>
      <c r="O2990" s="5"/>
      <c r="P2990" s="5"/>
      <c r="Q2990" s="6"/>
      <c r="R2990" s="5"/>
    </row>
    <row r="2991" spans="1:18" ht="12.5" x14ac:dyDescent="0.25">
      <c r="A2991" s="4"/>
      <c r="B2991" s="5"/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4"/>
      <c r="N2991" s="5"/>
      <c r="O2991" s="5"/>
      <c r="P2991" s="5"/>
      <c r="Q2991" s="6"/>
      <c r="R2991" s="5"/>
    </row>
    <row r="2992" spans="1:18" ht="12.5" x14ac:dyDescent="0.25">
      <c r="A2992" s="4"/>
      <c r="B2992" s="5"/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4"/>
      <c r="N2992" s="5"/>
      <c r="O2992" s="5"/>
      <c r="P2992" s="5"/>
      <c r="Q2992" s="6"/>
      <c r="R2992" s="5"/>
    </row>
    <row r="2993" spans="1:18" ht="12.5" x14ac:dyDescent="0.25">
      <c r="A2993" s="4"/>
      <c r="B2993" s="5"/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4"/>
      <c r="N2993" s="5"/>
      <c r="O2993" s="5"/>
      <c r="P2993" s="5"/>
      <c r="Q2993" s="6"/>
      <c r="R2993" s="5"/>
    </row>
    <row r="2994" spans="1:18" ht="12.5" x14ac:dyDescent="0.25">
      <c r="A2994" s="4"/>
      <c r="B2994" s="5"/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4"/>
      <c r="N2994" s="5"/>
      <c r="O2994" s="5"/>
      <c r="P2994" s="5"/>
      <c r="Q2994" s="6"/>
      <c r="R2994" s="5"/>
    </row>
    <row r="2995" spans="1:18" ht="12.5" x14ac:dyDescent="0.25">
      <c r="A2995" s="4"/>
      <c r="B2995" s="5"/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4"/>
      <c r="N2995" s="5"/>
      <c r="O2995" s="5"/>
      <c r="P2995" s="5"/>
      <c r="Q2995" s="6"/>
      <c r="R2995" s="5"/>
    </row>
    <row r="2996" spans="1:18" ht="12.5" x14ac:dyDescent="0.25">
      <c r="A2996" s="4"/>
      <c r="B2996" s="5"/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4"/>
      <c r="N2996" s="5"/>
      <c r="O2996" s="5"/>
      <c r="P2996" s="5"/>
      <c r="Q2996" s="6"/>
      <c r="R2996" s="5"/>
    </row>
    <row r="2997" spans="1:18" ht="12.5" x14ac:dyDescent="0.25">
      <c r="A2997" s="4"/>
      <c r="B2997" s="5"/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4"/>
      <c r="N2997" s="5"/>
      <c r="O2997" s="5"/>
      <c r="P2997" s="5"/>
      <c r="Q2997" s="6"/>
      <c r="R2997" s="5"/>
    </row>
    <row r="2998" spans="1:18" ht="12.5" x14ac:dyDescent="0.25">
      <c r="A2998" s="4"/>
      <c r="B2998" s="5"/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4"/>
      <c r="N2998" s="5"/>
      <c r="O2998" s="5"/>
      <c r="P2998" s="5"/>
      <c r="Q2998" s="6"/>
      <c r="R2998" s="5"/>
    </row>
    <row r="2999" spans="1:18" ht="12.5" x14ac:dyDescent="0.25">
      <c r="A2999" s="4"/>
      <c r="B2999" s="5"/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4"/>
      <c r="N2999" s="5"/>
      <c r="O2999" s="5"/>
      <c r="P2999" s="5"/>
      <c r="Q2999" s="6"/>
      <c r="R2999" s="5"/>
    </row>
    <row r="3000" spans="1:18" ht="12.5" x14ac:dyDescent="0.25">
      <c r="A3000" s="4"/>
      <c r="B3000" s="5"/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4"/>
      <c r="N3000" s="5"/>
      <c r="O3000" s="5"/>
      <c r="P3000" s="5"/>
      <c r="Q3000" s="6"/>
      <c r="R3000" s="5"/>
    </row>
    <row r="3001" spans="1:18" ht="12.5" x14ac:dyDescent="0.25">
      <c r="A3001" s="4"/>
      <c r="B3001" s="5"/>
      <c r="C3001" s="5"/>
      <c r="D3001" s="5"/>
      <c r="E3001" s="5"/>
      <c r="F3001" s="5"/>
      <c r="G3001" s="5"/>
      <c r="H3001" s="5"/>
      <c r="I3001" s="5"/>
      <c r="J3001" s="5"/>
      <c r="K3001" s="5"/>
      <c r="L3001" s="5"/>
      <c r="M3001" s="4"/>
      <c r="N3001" s="5"/>
      <c r="O3001" s="5"/>
      <c r="P3001" s="5"/>
      <c r="Q3001" s="6"/>
      <c r="R3001" s="5"/>
    </row>
    <row r="3002" spans="1:18" ht="12.5" x14ac:dyDescent="0.25">
      <c r="A3002" s="4"/>
      <c r="B3002" s="5"/>
      <c r="C3002" s="5"/>
      <c r="D3002" s="5"/>
      <c r="E3002" s="5"/>
      <c r="F3002" s="5"/>
      <c r="G3002" s="5"/>
      <c r="H3002" s="5"/>
      <c r="I3002" s="5"/>
      <c r="J3002" s="5"/>
      <c r="K3002" s="5"/>
      <c r="L3002" s="5"/>
      <c r="M3002" s="4"/>
      <c r="N3002" s="5"/>
      <c r="O3002" s="5"/>
      <c r="P3002" s="5"/>
      <c r="Q3002" s="6"/>
      <c r="R3002" s="5"/>
    </row>
    <row r="3003" spans="1:18" ht="12.5" x14ac:dyDescent="0.25">
      <c r="A3003" s="4"/>
      <c r="B3003" s="5"/>
      <c r="C3003" s="5"/>
      <c r="D3003" s="5"/>
      <c r="E3003" s="5"/>
      <c r="F3003" s="5"/>
      <c r="G3003" s="5"/>
      <c r="H3003" s="5"/>
      <c r="I3003" s="5"/>
      <c r="J3003" s="5"/>
      <c r="K3003" s="5"/>
      <c r="L3003" s="5"/>
      <c r="M3003" s="4"/>
      <c r="N3003" s="5"/>
      <c r="O3003" s="5"/>
      <c r="P3003" s="5"/>
      <c r="Q3003" s="6"/>
      <c r="R3003" s="5"/>
    </row>
    <row r="3004" spans="1:18" ht="12.5" x14ac:dyDescent="0.25">
      <c r="A3004" s="4"/>
      <c r="B3004" s="5"/>
      <c r="C3004" s="5"/>
      <c r="D3004" s="5"/>
      <c r="E3004" s="5"/>
      <c r="F3004" s="5"/>
      <c r="G3004" s="5"/>
      <c r="H3004" s="5"/>
      <c r="I3004" s="5"/>
      <c r="J3004" s="5"/>
      <c r="K3004" s="5"/>
      <c r="L3004" s="5"/>
      <c r="M3004" s="4"/>
      <c r="N3004" s="5"/>
      <c r="O3004" s="5"/>
      <c r="P3004" s="5"/>
      <c r="Q3004" s="6"/>
      <c r="R3004" s="5"/>
    </row>
    <row r="3005" spans="1:18" ht="12.5" x14ac:dyDescent="0.25">
      <c r="A3005" s="4"/>
      <c r="B3005" s="5"/>
      <c r="C3005" s="5"/>
      <c r="D3005" s="5"/>
      <c r="E3005" s="5"/>
      <c r="F3005" s="5"/>
      <c r="G3005" s="5"/>
      <c r="H3005" s="5"/>
      <c r="I3005" s="5"/>
      <c r="J3005" s="5"/>
      <c r="K3005" s="5"/>
      <c r="L3005" s="5"/>
      <c r="M3005" s="4"/>
      <c r="N3005" s="5"/>
      <c r="O3005" s="5"/>
      <c r="P3005" s="5"/>
      <c r="Q3005" s="6"/>
      <c r="R3005" s="5"/>
    </row>
    <row r="3006" spans="1:18" ht="12.5" x14ac:dyDescent="0.25">
      <c r="A3006" s="4"/>
      <c r="B3006" s="5"/>
      <c r="C3006" s="5"/>
      <c r="D3006" s="5"/>
      <c r="E3006" s="5"/>
      <c r="F3006" s="5"/>
      <c r="G3006" s="5"/>
      <c r="H3006" s="5"/>
      <c r="I3006" s="5"/>
      <c r="J3006" s="5"/>
      <c r="K3006" s="5"/>
      <c r="L3006" s="5"/>
      <c r="M3006" s="4"/>
      <c r="N3006" s="5"/>
      <c r="O3006" s="5"/>
      <c r="P3006" s="5"/>
      <c r="Q3006" s="6"/>
      <c r="R3006" s="5"/>
    </row>
    <row r="3007" spans="1:18" ht="12.5" x14ac:dyDescent="0.25">
      <c r="A3007" s="4"/>
      <c r="B3007" s="5"/>
      <c r="C3007" s="5"/>
      <c r="D3007" s="5"/>
      <c r="E3007" s="5"/>
      <c r="F3007" s="5"/>
      <c r="G3007" s="5"/>
      <c r="H3007" s="5"/>
      <c r="I3007" s="5"/>
      <c r="J3007" s="5"/>
      <c r="K3007" s="5"/>
      <c r="L3007" s="5"/>
      <c r="M3007" s="4"/>
      <c r="N3007" s="5"/>
      <c r="O3007" s="5"/>
      <c r="P3007" s="5"/>
      <c r="Q3007" s="6"/>
      <c r="R3007" s="5"/>
    </row>
    <row r="3008" spans="1:18" ht="12.5" x14ac:dyDescent="0.25">
      <c r="A3008" s="4"/>
      <c r="B3008" s="5"/>
      <c r="C3008" s="5"/>
      <c r="D3008" s="5"/>
      <c r="E3008" s="5"/>
      <c r="F3008" s="5"/>
      <c r="G3008" s="5"/>
      <c r="H3008" s="5"/>
      <c r="I3008" s="5"/>
      <c r="J3008" s="5"/>
      <c r="K3008" s="5"/>
      <c r="L3008" s="5"/>
      <c r="M3008" s="4"/>
      <c r="N3008" s="5"/>
      <c r="O3008" s="5"/>
      <c r="P3008" s="5"/>
      <c r="Q3008" s="6"/>
      <c r="R3008" s="5"/>
    </row>
    <row r="3009" spans="1:18" ht="12.5" x14ac:dyDescent="0.25">
      <c r="A3009" s="4"/>
      <c r="B3009" s="5"/>
      <c r="C3009" s="5"/>
      <c r="D3009" s="5"/>
      <c r="E3009" s="5"/>
      <c r="F3009" s="5"/>
      <c r="G3009" s="5"/>
      <c r="H3009" s="5"/>
      <c r="I3009" s="5"/>
      <c r="J3009" s="5"/>
      <c r="K3009" s="5"/>
      <c r="L3009" s="5"/>
      <c r="M3009" s="4"/>
      <c r="N3009" s="5"/>
      <c r="O3009" s="5"/>
      <c r="P3009" s="5"/>
      <c r="Q3009" s="6"/>
      <c r="R3009" s="5"/>
    </row>
    <row r="3010" spans="1:18" ht="12.5" x14ac:dyDescent="0.25">
      <c r="A3010" s="4"/>
      <c r="B3010" s="5"/>
      <c r="C3010" s="5"/>
      <c r="D3010" s="5"/>
      <c r="E3010" s="5"/>
      <c r="F3010" s="5"/>
      <c r="G3010" s="5"/>
      <c r="H3010" s="5"/>
      <c r="I3010" s="5"/>
      <c r="J3010" s="5"/>
      <c r="K3010" s="5"/>
      <c r="L3010" s="5"/>
      <c r="M3010" s="4"/>
      <c r="N3010" s="5"/>
      <c r="O3010" s="5"/>
      <c r="P3010" s="5"/>
      <c r="Q3010" s="6"/>
      <c r="R3010" s="5"/>
    </row>
    <row r="3011" spans="1:18" ht="12.5" x14ac:dyDescent="0.25">
      <c r="A3011" s="4"/>
      <c r="B3011" s="5"/>
      <c r="C3011" s="5"/>
      <c r="D3011" s="5"/>
      <c r="E3011" s="5"/>
      <c r="F3011" s="5"/>
      <c r="G3011" s="5"/>
      <c r="H3011" s="5"/>
      <c r="I3011" s="5"/>
      <c r="J3011" s="5"/>
      <c r="K3011" s="5"/>
      <c r="L3011" s="5"/>
      <c r="M3011" s="4"/>
      <c r="N3011" s="5"/>
      <c r="O3011" s="5"/>
      <c r="P3011" s="5"/>
      <c r="Q3011" s="6"/>
      <c r="R3011" s="5"/>
    </row>
    <row r="3012" spans="1:18" ht="12.5" x14ac:dyDescent="0.25">
      <c r="A3012" s="4"/>
      <c r="B3012" s="5"/>
      <c r="C3012" s="5"/>
      <c r="D3012" s="5"/>
      <c r="E3012" s="5"/>
      <c r="F3012" s="5"/>
      <c r="G3012" s="5"/>
      <c r="H3012" s="5"/>
      <c r="I3012" s="5"/>
      <c r="J3012" s="5"/>
      <c r="K3012" s="5"/>
      <c r="L3012" s="5"/>
      <c r="M3012" s="4"/>
      <c r="N3012" s="5"/>
      <c r="O3012" s="5"/>
      <c r="P3012" s="5"/>
      <c r="Q3012" s="6"/>
      <c r="R3012" s="5"/>
    </row>
    <row r="3013" spans="1:18" ht="12.5" x14ac:dyDescent="0.25">
      <c r="A3013" s="4"/>
      <c r="B3013" s="5"/>
      <c r="C3013" s="5"/>
      <c r="D3013" s="5"/>
      <c r="E3013" s="5"/>
      <c r="F3013" s="5"/>
      <c r="G3013" s="5"/>
      <c r="H3013" s="5"/>
      <c r="I3013" s="5"/>
      <c r="J3013" s="5"/>
      <c r="K3013" s="5"/>
      <c r="L3013" s="5"/>
      <c r="M3013" s="4"/>
      <c r="N3013" s="5"/>
      <c r="O3013" s="5"/>
      <c r="P3013" s="5"/>
      <c r="Q3013" s="6"/>
      <c r="R3013" s="5"/>
    </row>
    <row r="3014" spans="1:18" ht="12.5" x14ac:dyDescent="0.25">
      <c r="A3014" s="4"/>
      <c r="B3014" s="5"/>
      <c r="C3014" s="5"/>
      <c r="D3014" s="5"/>
      <c r="E3014" s="5"/>
      <c r="F3014" s="5"/>
      <c r="G3014" s="5"/>
      <c r="H3014" s="5"/>
      <c r="I3014" s="5"/>
      <c r="J3014" s="5"/>
      <c r="K3014" s="5"/>
      <c r="L3014" s="5"/>
      <c r="M3014" s="4"/>
      <c r="N3014" s="5"/>
      <c r="O3014" s="5"/>
      <c r="P3014" s="5"/>
      <c r="Q3014" s="6"/>
      <c r="R3014" s="5"/>
    </row>
    <row r="3015" spans="1:18" ht="12.5" x14ac:dyDescent="0.25">
      <c r="A3015" s="4"/>
      <c r="B3015" s="5"/>
      <c r="C3015" s="5"/>
      <c r="D3015" s="5"/>
      <c r="E3015" s="5"/>
      <c r="F3015" s="5"/>
      <c r="G3015" s="5"/>
      <c r="H3015" s="5"/>
      <c r="I3015" s="5"/>
      <c r="J3015" s="5"/>
      <c r="K3015" s="5"/>
      <c r="L3015" s="5"/>
      <c r="M3015" s="4"/>
      <c r="N3015" s="5"/>
      <c r="O3015" s="5"/>
      <c r="P3015" s="5"/>
      <c r="Q3015" s="6"/>
      <c r="R3015" s="5"/>
    </row>
    <row r="3016" spans="1:18" ht="12.5" x14ac:dyDescent="0.25">
      <c r="A3016" s="4"/>
      <c r="B3016" s="5"/>
      <c r="C3016" s="5"/>
      <c r="D3016" s="5"/>
      <c r="E3016" s="5"/>
      <c r="F3016" s="5"/>
      <c r="G3016" s="5"/>
      <c r="H3016" s="5"/>
      <c r="I3016" s="5"/>
      <c r="J3016" s="5"/>
      <c r="K3016" s="5"/>
      <c r="L3016" s="5"/>
      <c r="M3016" s="4"/>
      <c r="N3016" s="5"/>
      <c r="O3016" s="5"/>
      <c r="P3016" s="5"/>
      <c r="Q3016" s="6"/>
      <c r="R3016" s="5"/>
    </row>
    <row r="3017" spans="1:18" ht="12.5" x14ac:dyDescent="0.25">
      <c r="A3017" s="4"/>
      <c r="B3017" s="5"/>
      <c r="C3017" s="5"/>
      <c r="D3017" s="5"/>
      <c r="E3017" s="5"/>
      <c r="F3017" s="5"/>
      <c r="G3017" s="5"/>
      <c r="H3017" s="5"/>
      <c r="I3017" s="5"/>
      <c r="J3017" s="5"/>
      <c r="K3017" s="5"/>
      <c r="L3017" s="5"/>
      <c r="M3017" s="4"/>
      <c r="N3017" s="5"/>
      <c r="O3017" s="5"/>
      <c r="P3017" s="5"/>
      <c r="Q3017" s="6"/>
      <c r="R3017" s="5"/>
    </row>
    <row r="3018" spans="1:18" ht="12.5" x14ac:dyDescent="0.25">
      <c r="A3018" s="4"/>
      <c r="B3018" s="5"/>
      <c r="C3018" s="5"/>
      <c r="D3018" s="5"/>
      <c r="E3018" s="5"/>
      <c r="F3018" s="5"/>
      <c r="G3018" s="5"/>
      <c r="H3018" s="5"/>
      <c r="I3018" s="5"/>
      <c r="J3018" s="5"/>
      <c r="K3018" s="5"/>
      <c r="L3018" s="5"/>
      <c r="M3018" s="4"/>
      <c r="N3018" s="5"/>
      <c r="O3018" s="5"/>
      <c r="P3018" s="5"/>
      <c r="Q3018" s="6"/>
      <c r="R3018" s="5"/>
    </row>
    <row r="3019" spans="1:18" ht="12.5" x14ac:dyDescent="0.25">
      <c r="A3019" s="4"/>
      <c r="B3019" s="5"/>
      <c r="C3019" s="5"/>
      <c r="D3019" s="5"/>
      <c r="E3019" s="5"/>
      <c r="F3019" s="5"/>
      <c r="G3019" s="5"/>
      <c r="H3019" s="5"/>
      <c r="I3019" s="5"/>
      <c r="J3019" s="5"/>
      <c r="K3019" s="5"/>
      <c r="L3019" s="5"/>
      <c r="M3019" s="4"/>
      <c r="N3019" s="5"/>
      <c r="O3019" s="5"/>
      <c r="P3019" s="5"/>
      <c r="Q3019" s="6"/>
      <c r="R3019" s="5"/>
    </row>
    <row r="3020" spans="1:18" ht="12.5" x14ac:dyDescent="0.25">
      <c r="A3020" s="4"/>
      <c r="B3020" s="5"/>
      <c r="C3020" s="5"/>
      <c r="D3020" s="5"/>
      <c r="E3020" s="5"/>
      <c r="F3020" s="5"/>
      <c r="G3020" s="5"/>
      <c r="H3020" s="5"/>
      <c r="I3020" s="5"/>
      <c r="J3020" s="5"/>
      <c r="K3020" s="5"/>
      <c r="L3020" s="5"/>
      <c r="M3020" s="4"/>
      <c r="N3020" s="5"/>
      <c r="O3020" s="5"/>
      <c r="P3020" s="5"/>
      <c r="Q3020" s="6"/>
      <c r="R3020" s="5"/>
    </row>
    <row r="3021" spans="1:18" ht="12.5" x14ac:dyDescent="0.25">
      <c r="A3021" s="4"/>
      <c r="B3021" s="5"/>
      <c r="C3021" s="5"/>
      <c r="D3021" s="5"/>
      <c r="E3021" s="5"/>
      <c r="F3021" s="5"/>
      <c r="G3021" s="5"/>
      <c r="H3021" s="5"/>
      <c r="I3021" s="5"/>
      <c r="J3021" s="5"/>
      <c r="K3021" s="5"/>
      <c r="L3021" s="5"/>
      <c r="M3021" s="4"/>
      <c r="N3021" s="5"/>
      <c r="O3021" s="5"/>
      <c r="P3021" s="5"/>
      <c r="Q3021" s="6"/>
      <c r="R3021" s="5"/>
    </row>
    <row r="3022" spans="1:18" ht="12.5" x14ac:dyDescent="0.25">
      <c r="A3022" s="4"/>
      <c r="B3022" s="5"/>
      <c r="C3022" s="5"/>
      <c r="D3022" s="5"/>
      <c r="E3022" s="5"/>
      <c r="F3022" s="5"/>
      <c r="G3022" s="5"/>
      <c r="H3022" s="5"/>
      <c r="I3022" s="5"/>
      <c r="J3022" s="5"/>
      <c r="K3022" s="5"/>
      <c r="L3022" s="5"/>
      <c r="M3022" s="4"/>
      <c r="N3022" s="5"/>
      <c r="O3022" s="5"/>
      <c r="P3022" s="5"/>
      <c r="Q3022" s="6"/>
      <c r="R3022" s="5"/>
    </row>
    <row r="3023" spans="1:18" ht="12.5" x14ac:dyDescent="0.25">
      <c r="A3023" s="4"/>
      <c r="B3023" s="5"/>
      <c r="C3023" s="5"/>
      <c r="D3023" s="5"/>
      <c r="E3023" s="5"/>
      <c r="F3023" s="5"/>
      <c r="G3023" s="5"/>
      <c r="H3023" s="5"/>
      <c r="I3023" s="5"/>
      <c r="J3023" s="5"/>
      <c r="K3023" s="5"/>
      <c r="L3023" s="5"/>
      <c r="M3023" s="4"/>
      <c r="N3023" s="5"/>
      <c r="O3023" s="5"/>
      <c r="P3023" s="5"/>
      <c r="Q3023" s="6"/>
      <c r="R3023" s="5"/>
    </row>
    <row r="3024" spans="1:18" ht="12.5" x14ac:dyDescent="0.25">
      <c r="A3024" s="4"/>
      <c r="B3024" s="5"/>
      <c r="C3024" s="5"/>
      <c r="D3024" s="5"/>
      <c r="E3024" s="5"/>
      <c r="F3024" s="5"/>
      <c r="G3024" s="5"/>
      <c r="H3024" s="5"/>
      <c r="I3024" s="5"/>
      <c r="J3024" s="5"/>
      <c r="K3024" s="5"/>
      <c r="L3024" s="5"/>
      <c r="M3024" s="4"/>
      <c r="N3024" s="5"/>
      <c r="O3024" s="5"/>
      <c r="P3024" s="5"/>
      <c r="Q3024" s="6"/>
      <c r="R3024" s="5"/>
    </row>
    <row r="3025" spans="1:18" ht="12.5" x14ac:dyDescent="0.25">
      <c r="A3025" s="4"/>
      <c r="B3025" s="5"/>
      <c r="C3025" s="5"/>
      <c r="D3025" s="5"/>
      <c r="E3025" s="5"/>
      <c r="F3025" s="5"/>
      <c r="G3025" s="5"/>
      <c r="H3025" s="5"/>
      <c r="I3025" s="5"/>
      <c r="J3025" s="5"/>
      <c r="K3025" s="5"/>
      <c r="L3025" s="5"/>
      <c r="M3025" s="4"/>
      <c r="N3025" s="5"/>
      <c r="O3025" s="5"/>
      <c r="P3025" s="5"/>
      <c r="Q3025" s="6"/>
      <c r="R3025" s="5"/>
    </row>
    <row r="3026" spans="1:18" ht="12.5" x14ac:dyDescent="0.25">
      <c r="A3026" s="4"/>
      <c r="B3026" s="5"/>
      <c r="C3026" s="5"/>
      <c r="D3026" s="5"/>
      <c r="E3026" s="5"/>
      <c r="F3026" s="5"/>
      <c r="G3026" s="5"/>
      <c r="H3026" s="5"/>
      <c r="I3026" s="5"/>
      <c r="J3026" s="5"/>
      <c r="K3026" s="5"/>
      <c r="L3026" s="5"/>
      <c r="M3026" s="4"/>
      <c r="N3026" s="5"/>
      <c r="O3026" s="5"/>
      <c r="P3026" s="5"/>
      <c r="Q3026" s="6"/>
      <c r="R3026" s="5"/>
    </row>
    <row r="3027" spans="1:18" ht="12.5" x14ac:dyDescent="0.25">
      <c r="A3027" s="4"/>
      <c r="B3027" s="5"/>
      <c r="C3027" s="5"/>
      <c r="D3027" s="5"/>
      <c r="E3027" s="5"/>
      <c r="F3027" s="5"/>
      <c r="G3027" s="5"/>
      <c r="H3027" s="5"/>
      <c r="I3027" s="5"/>
      <c r="J3027" s="5"/>
      <c r="K3027" s="5"/>
      <c r="L3027" s="5"/>
      <c r="M3027" s="4"/>
      <c r="N3027" s="5"/>
      <c r="O3027" s="5"/>
      <c r="P3027" s="5"/>
      <c r="Q3027" s="6"/>
      <c r="R3027" s="5"/>
    </row>
    <row r="3028" spans="1:18" ht="12.5" x14ac:dyDescent="0.25">
      <c r="A3028" s="4"/>
      <c r="B3028" s="5"/>
      <c r="C3028" s="5"/>
      <c r="D3028" s="5"/>
      <c r="E3028" s="5"/>
      <c r="F3028" s="5"/>
      <c r="G3028" s="5"/>
      <c r="H3028" s="5"/>
      <c r="I3028" s="5"/>
      <c r="J3028" s="5"/>
      <c r="K3028" s="5"/>
      <c r="L3028" s="5"/>
      <c r="M3028" s="4"/>
      <c r="N3028" s="5"/>
      <c r="O3028" s="5"/>
      <c r="P3028" s="5"/>
      <c r="Q3028" s="6"/>
      <c r="R3028" s="5"/>
    </row>
    <row r="3029" spans="1:18" ht="12.5" x14ac:dyDescent="0.25">
      <c r="A3029" s="4"/>
      <c r="B3029" s="5"/>
      <c r="C3029" s="5"/>
      <c r="D3029" s="5"/>
      <c r="E3029" s="5"/>
      <c r="F3029" s="5"/>
      <c r="G3029" s="5"/>
      <c r="H3029" s="5"/>
      <c r="I3029" s="5"/>
      <c r="J3029" s="5"/>
      <c r="K3029" s="5"/>
      <c r="L3029" s="5"/>
      <c r="M3029" s="4"/>
      <c r="N3029" s="5"/>
      <c r="O3029" s="5"/>
      <c r="P3029" s="5"/>
      <c r="Q3029" s="6"/>
      <c r="R3029" s="5"/>
    </row>
    <row r="3030" spans="1:18" ht="12.5" x14ac:dyDescent="0.25">
      <c r="A3030" s="4"/>
      <c r="B3030" s="5"/>
      <c r="C3030" s="5"/>
      <c r="D3030" s="5"/>
      <c r="E3030" s="5"/>
      <c r="F3030" s="5"/>
      <c r="G3030" s="5"/>
      <c r="H3030" s="5"/>
      <c r="I3030" s="5"/>
      <c r="J3030" s="5"/>
      <c r="K3030" s="5"/>
      <c r="L3030" s="5"/>
      <c r="M3030" s="4"/>
      <c r="N3030" s="5"/>
      <c r="O3030" s="5"/>
      <c r="P3030" s="5"/>
      <c r="Q3030" s="6"/>
      <c r="R3030" s="5"/>
    </row>
    <row r="3031" spans="1:18" ht="12.5" x14ac:dyDescent="0.25">
      <c r="A3031" s="4"/>
      <c r="B3031" s="5"/>
      <c r="C3031" s="5"/>
      <c r="D3031" s="5"/>
      <c r="E3031" s="5"/>
      <c r="F3031" s="5"/>
      <c r="G3031" s="5"/>
      <c r="H3031" s="5"/>
      <c r="I3031" s="5"/>
      <c r="J3031" s="5"/>
      <c r="K3031" s="5"/>
      <c r="L3031" s="5"/>
      <c r="M3031" s="4"/>
      <c r="N3031" s="5"/>
      <c r="O3031" s="5"/>
      <c r="P3031" s="5"/>
      <c r="Q3031" s="6"/>
      <c r="R3031" s="5"/>
    </row>
    <row r="3032" spans="1:18" ht="12.5" x14ac:dyDescent="0.25">
      <c r="A3032" s="4"/>
      <c r="B3032" s="5"/>
      <c r="C3032" s="5"/>
      <c r="D3032" s="5"/>
      <c r="E3032" s="5"/>
      <c r="F3032" s="5"/>
      <c r="G3032" s="5"/>
      <c r="H3032" s="5"/>
      <c r="I3032" s="5"/>
      <c r="J3032" s="5"/>
      <c r="K3032" s="5"/>
      <c r="L3032" s="5"/>
      <c r="M3032" s="4"/>
      <c r="N3032" s="5"/>
      <c r="O3032" s="5"/>
      <c r="P3032" s="5"/>
      <c r="Q3032" s="6"/>
      <c r="R3032" s="5"/>
    </row>
    <row r="3033" spans="1:18" ht="12.5" x14ac:dyDescent="0.25">
      <c r="A3033" s="4"/>
      <c r="B3033" s="5"/>
      <c r="C3033" s="5"/>
      <c r="D3033" s="5"/>
      <c r="E3033" s="5"/>
      <c r="F3033" s="5"/>
      <c r="G3033" s="5"/>
      <c r="H3033" s="5"/>
      <c r="I3033" s="5"/>
      <c r="J3033" s="5"/>
      <c r="K3033" s="5"/>
      <c r="L3033" s="5"/>
      <c r="M3033" s="4"/>
      <c r="N3033" s="5"/>
      <c r="O3033" s="5"/>
      <c r="P3033" s="5"/>
      <c r="Q3033" s="6"/>
      <c r="R3033" s="5"/>
    </row>
    <row r="3034" spans="1:18" ht="12.5" x14ac:dyDescent="0.25">
      <c r="A3034" s="4"/>
      <c r="B3034" s="5"/>
      <c r="C3034" s="5"/>
      <c r="D3034" s="5"/>
      <c r="E3034" s="5"/>
      <c r="F3034" s="5"/>
      <c r="G3034" s="5"/>
      <c r="H3034" s="5"/>
      <c r="I3034" s="5"/>
      <c r="J3034" s="5"/>
      <c r="K3034" s="5"/>
      <c r="L3034" s="5"/>
      <c r="M3034" s="4"/>
      <c r="N3034" s="5"/>
      <c r="O3034" s="5"/>
      <c r="P3034" s="5"/>
      <c r="Q3034" s="6"/>
      <c r="R3034" s="5"/>
    </row>
    <row r="3035" spans="1:18" ht="12.5" x14ac:dyDescent="0.25">
      <c r="A3035" s="4"/>
      <c r="B3035" s="5"/>
      <c r="C3035" s="5"/>
      <c r="D3035" s="5"/>
      <c r="E3035" s="5"/>
      <c r="F3035" s="5"/>
      <c r="G3035" s="5"/>
      <c r="H3035" s="5"/>
      <c r="I3035" s="5"/>
      <c r="J3035" s="5"/>
      <c r="K3035" s="5"/>
      <c r="L3035" s="5"/>
      <c r="M3035" s="4"/>
      <c r="N3035" s="5"/>
      <c r="O3035" s="5"/>
      <c r="P3035" s="5"/>
      <c r="Q3035" s="6"/>
      <c r="R3035" s="5"/>
    </row>
    <row r="3036" spans="1:18" ht="12.5" x14ac:dyDescent="0.25">
      <c r="A3036" s="4"/>
      <c r="B3036" s="5"/>
      <c r="C3036" s="5"/>
      <c r="D3036" s="5"/>
      <c r="E3036" s="5"/>
      <c r="F3036" s="5"/>
      <c r="G3036" s="5"/>
      <c r="H3036" s="5"/>
      <c r="I3036" s="5"/>
      <c r="J3036" s="5"/>
      <c r="K3036" s="5"/>
      <c r="L3036" s="5"/>
      <c r="M3036" s="4"/>
      <c r="N3036" s="5"/>
      <c r="O3036" s="5"/>
      <c r="P3036" s="5"/>
      <c r="Q3036" s="6"/>
      <c r="R3036" s="5"/>
    </row>
    <row r="3037" spans="1:18" ht="12.5" x14ac:dyDescent="0.25">
      <c r="A3037" s="4"/>
      <c r="B3037" s="5"/>
      <c r="C3037" s="5"/>
      <c r="D3037" s="5"/>
      <c r="E3037" s="5"/>
      <c r="F3037" s="5"/>
      <c r="G3037" s="5"/>
      <c r="H3037" s="5"/>
      <c r="I3037" s="5"/>
      <c r="J3037" s="5"/>
      <c r="K3037" s="5"/>
      <c r="L3037" s="5"/>
      <c r="M3037" s="4"/>
      <c r="N3037" s="5"/>
      <c r="O3037" s="5"/>
      <c r="P3037" s="5"/>
      <c r="Q3037" s="6"/>
      <c r="R3037" s="5"/>
    </row>
    <row r="3038" spans="1:18" ht="12.5" x14ac:dyDescent="0.25">
      <c r="A3038" s="4"/>
      <c r="B3038" s="5"/>
      <c r="C3038" s="5"/>
      <c r="D3038" s="5"/>
      <c r="E3038" s="5"/>
      <c r="F3038" s="5"/>
      <c r="G3038" s="5"/>
      <c r="H3038" s="5"/>
      <c r="I3038" s="5"/>
      <c r="J3038" s="5"/>
      <c r="K3038" s="5"/>
      <c r="L3038" s="5"/>
      <c r="M3038" s="4"/>
      <c r="N3038" s="5"/>
      <c r="O3038" s="5"/>
      <c r="P3038" s="5"/>
      <c r="Q3038" s="6"/>
      <c r="R3038" s="5"/>
    </row>
    <row r="3039" spans="1:18" ht="12.5" x14ac:dyDescent="0.25">
      <c r="A3039" s="4"/>
      <c r="B3039" s="5"/>
      <c r="C3039" s="5"/>
      <c r="D3039" s="5"/>
      <c r="E3039" s="5"/>
      <c r="F3039" s="5"/>
      <c r="G3039" s="5"/>
      <c r="H3039" s="5"/>
      <c r="I3039" s="5"/>
      <c r="J3039" s="5"/>
      <c r="K3039" s="5"/>
      <c r="L3039" s="5"/>
      <c r="M3039" s="4"/>
      <c r="N3039" s="5"/>
      <c r="O3039" s="5"/>
      <c r="P3039" s="5"/>
      <c r="Q3039" s="6"/>
      <c r="R3039" s="5"/>
    </row>
    <row r="3040" spans="1:18" ht="12.5" x14ac:dyDescent="0.25">
      <c r="A3040" s="4"/>
      <c r="B3040" s="5"/>
      <c r="C3040" s="5"/>
      <c r="D3040" s="5"/>
      <c r="E3040" s="5"/>
      <c r="F3040" s="5"/>
      <c r="G3040" s="5"/>
      <c r="H3040" s="5"/>
      <c r="I3040" s="5"/>
      <c r="J3040" s="5"/>
      <c r="K3040" s="5"/>
      <c r="L3040" s="5"/>
      <c r="M3040" s="4"/>
      <c r="N3040" s="5"/>
      <c r="O3040" s="5"/>
      <c r="P3040" s="5"/>
      <c r="Q3040" s="6"/>
      <c r="R3040" s="5"/>
    </row>
    <row r="3041" spans="1:18" ht="12.5" x14ac:dyDescent="0.25">
      <c r="A3041" s="4"/>
      <c r="B3041" s="5"/>
      <c r="C3041" s="5"/>
      <c r="D3041" s="5"/>
      <c r="E3041" s="5"/>
      <c r="F3041" s="5"/>
      <c r="G3041" s="5"/>
      <c r="H3041" s="5"/>
      <c r="I3041" s="5"/>
      <c r="J3041" s="5"/>
      <c r="K3041" s="5"/>
      <c r="L3041" s="5"/>
      <c r="M3041" s="4"/>
      <c r="N3041" s="5"/>
      <c r="O3041" s="5"/>
      <c r="P3041" s="5"/>
      <c r="Q3041" s="6"/>
      <c r="R3041" s="5"/>
    </row>
    <row r="3042" spans="1:18" ht="12.5" x14ac:dyDescent="0.25">
      <c r="A3042" s="4"/>
      <c r="B3042" s="5"/>
      <c r="C3042" s="5"/>
      <c r="D3042" s="5"/>
      <c r="E3042" s="5"/>
      <c r="F3042" s="5"/>
      <c r="G3042" s="5"/>
      <c r="H3042" s="5"/>
      <c r="I3042" s="5"/>
      <c r="J3042" s="5"/>
      <c r="K3042" s="5"/>
      <c r="L3042" s="5"/>
      <c r="M3042" s="4"/>
      <c r="N3042" s="5"/>
      <c r="O3042" s="5"/>
      <c r="P3042" s="5"/>
      <c r="Q3042" s="6"/>
      <c r="R3042" s="5"/>
    </row>
    <row r="3043" spans="1:18" ht="12.5" x14ac:dyDescent="0.25">
      <c r="A3043" s="4"/>
      <c r="B3043" s="5"/>
      <c r="C3043" s="5"/>
      <c r="D3043" s="5"/>
      <c r="E3043" s="5"/>
      <c r="F3043" s="5"/>
      <c r="G3043" s="5"/>
      <c r="H3043" s="5"/>
      <c r="I3043" s="5"/>
      <c r="J3043" s="5"/>
      <c r="K3043" s="5"/>
      <c r="L3043" s="5"/>
      <c r="M3043" s="4"/>
      <c r="N3043" s="5"/>
      <c r="O3043" s="5"/>
      <c r="P3043" s="5"/>
      <c r="Q3043" s="6"/>
      <c r="R3043" s="5"/>
    </row>
    <row r="3044" spans="1:18" ht="12.5" x14ac:dyDescent="0.25">
      <c r="A3044" s="4"/>
      <c r="B3044" s="5"/>
      <c r="C3044" s="5"/>
      <c r="D3044" s="5"/>
      <c r="E3044" s="5"/>
      <c r="F3044" s="5"/>
      <c r="G3044" s="5"/>
      <c r="H3044" s="5"/>
      <c r="I3044" s="5"/>
      <c r="J3044" s="5"/>
      <c r="K3044" s="5"/>
      <c r="L3044" s="5"/>
      <c r="M3044" s="4"/>
      <c r="N3044" s="5"/>
      <c r="O3044" s="5"/>
      <c r="P3044" s="5"/>
      <c r="Q3044" s="6"/>
      <c r="R3044" s="5"/>
    </row>
    <row r="3045" spans="1:18" ht="12.5" x14ac:dyDescent="0.25">
      <c r="A3045" s="4"/>
      <c r="B3045" s="5"/>
      <c r="C3045" s="5"/>
      <c r="D3045" s="5"/>
      <c r="E3045" s="5"/>
      <c r="F3045" s="5"/>
      <c r="G3045" s="5"/>
      <c r="H3045" s="5"/>
      <c r="I3045" s="5"/>
      <c r="J3045" s="5"/>
      <c r="K3045" s="5"/>
      <c r="L3045" s="5"/>
      <c r="M3045" s="4"/>
      <c r="N3045" s="5"/>
      <c r="O3045" s="5"/>
      <c r="P3045" s="5"/>
      <c r="Q3045" s="6"/>
      <c r="R3045" s="5"/>
    </row>
    <row r="3046" spans="1:18" ht="12.5" x14ac:dyDescent="0.25">
      <c r="A3046" s="4"/>
      <c r="B3046" s="5"/>
      <c r="C3046" s="5"/>
      <c r="D3046" s="5"/>
      <c r="E3046" s="5"/>
      <c r="F3046" s="5"/>
      <c r="G3046" s="5"/>
      <c r="H3046" s="5"/>
      <c r="I3046" s="5"/>
      <c r="J3046" s="5"/>
      <c r="K3046" s="5"/>
      <c r="L3046" s="5"/>
      <c r="M3046" s="4"/>
      <c r="N3046" s="5"/>
      <c r="O3046" s="5"/>
      <c r="P3046" s="5"/>
      <c r="Q3046" s="6"/>
      <c r="R3046" s="5"/>
    </row>
    <row r="3047" spans="1:18" ht="12.5" x14ac:dyDescent="0.25">
      <c r="A3047" s="4"/>
      <c r="B3047" s="5"/>
      <c r="C3047" s="5"/>
      <c r="D3047" s="5"/>
      <c r="E3047" s="5"/>
      <c r="F3047" s="5"/>
      <c r="G3047" s="5"/>
      <c r="H3047" s="5"/>
      <c r="I3047" s="5"/>
      <c r="J3047" s="5"/>
      <c r="K3047" s="5"/>
      <c r="L3047" s="5"/>
      <c r="M3047" s="4"/>
      <c r="N3047" s="5"/>
      <c r="O3047" s="5"/>
      <c r="P3047" s="5"/>
      <c r="Q3047" s="6"/>
      <c r="R3047" s="5"/>
    </row>
    <row r="3048" spans="1:18" ht="12.5" x14ac:dyDescent="0.25">
      <c r="A3048" s="4"/>
      <c r="B3048" s="5"/>
      <c r="C3048" s="5"/>
      <c r="D3048" s="5"/>
      <c r="E3048" s="5"/>
      <c r="F3048" s="5"/>
      <c r="G3048" s="5"/>
      <c r="H3048" s="5"/>
      <c r="I3048" s="5"/>
      <c r="J3048" s="5"/>
      <c r="K3048" s="5"/>
      <c r="L3048" s="5"/>
      <c r="M3048" s="4"/>
      <c r="N3048" s="5"/>
      <c r="O3048" s="5"/>
      <c r="P3048" s="5"/>
      <c r="Q3048" s="6"/>
      <c r="R3048" s="5"/>
    </row>
    <row r="3049" spans="1:18" ht="12.5" x14ac:dyDescent="0.25">
      <c r="A3049" s="4"/>
      <c r="B3049" s="5"/>
      <c r="C3049" s="5"/>
      <c r="D3049" s="5"/>
      <c r="E3049" s="5"/>
      <c r="F3049" s="5"/>
      <c r="G3049" s="5"/>
      <c r="H3049" s="5"/>
      <c r="I3049" s="5"/>
      <c r="J3049" s="5"/>
      <c r="K3049" s="5"/>
      <c r="L3049" s="5"/>
      <c r="M3049" s="4"/>
      <c r="N3049" s="5"/>
      <c r="O3049" s="5"/>
      <c r="P3049" s="5"/>
      <c r="Q3049" s="6"/>
      <c r="R3049" s="5"/>
    </row>
    <row r="3050" spans="1:18" ht="12.5" x14ac:dyDescent="0.25">
      <c r="A3050" s="4"/>
      <c r="B3050" s="5"/>
      <c r="C3050" s="5"/>
      <c r="D3050" s="5"/>
      <c r="E3050" s="5"/>
      <c r="F3050" s="5"/>
      <c r="G3050" s="5"/>
      <c r="H3050" s="5"/>
      <c r="I3050" s="5"/>
      <c r="J3050" s="5"/>
      <c r="K3050" s="5"/>
      <c r="L3050" s="5"/>
      <c r="M3050" s="4"/>
      <c r="N3050" s="5"/>
      <c r="O3050" s="5"/>
      <c r="P3050" s="5"/>
      <c r="Q3050" s="6"/>
      <c r="R3050" s="5"/>
    </row>
    <row r="3051" spans="1:18" ht="12.5" x14ac:dyDescent="0.25">
      <c r="A3051" s="4"/>
      <c r="B3051" s="5"/>
      <c r="C3051" s="5"/>
      <c r="D3051" s="5"/>
      <c r="E3051" s="5"/>
      <c r="F3051" s="5"/>
      <c r="G3051" s="5"/>
      <c r="H3051" s="5"/>
      <c r="I3051" s="5"/>
      <c r="J3051" s="5"/>
      <c r="K3051" s="5"/>
      <c r="L3051" s="5"/>
      <c r="M3051" s="4"/>
      <c r="N3051" s="5"/>
      <c r="O3051" s="5"/>
      <c r="P3051" s="5"/>
      <c r="Q3051" s="6"/>
      <c r="R3051" s="5"/>
    </row>
    <row r="3052" spans="1:18" ht="12.5" x14ac:dyDescent="0.25">
      <c r="A3052" s="4"/>
      <c r="B3052" s="5"/>
      <c r="C3052" s="5"/>
      <c r="D3052" s="5"/>
      <c r="E3052" s="5"/>
      <c r="F3052" s="5"/>
      <c r="G3052" s="5"/>
      <c r="H3052" s="5"/>
      <c r="I3052" s="5"/>
      <c r="J3052" s="5"/>
      <c r="K3052" s="5"/>
      <c r="L3052" s="5"/>
      <c r="M3052" s="4"/>
      <c r="N3052" s="5"/>
      <c r="O3052" s="5"/>
      <c r="P3052" s="5"/>
      <c r="Q3052" s="6"/>
      <c r="R3052" s="5"/>
    </row>
    <row r="3053" spans="1:18" ht="12.5" x14ac:dyDescent="0.25">
      <c r="A3053" s="4"/>
      <c r="B3053" s="5"/>
      <c r="C3053" s="5"/>
      <c r="D3053" s="5"/>
      <c r="E3053" s="5"/>
      <c r="F3053" s="5"/>
      <c r="G3053" s="5"/>
      <c r="H3053" s="5"/>
      <c r="I3053" s="5"/>
      <c r="J3053" s="5"/>
      <c r="K3053" s="5"/>
      <c r="L3053" s="5"/>
      <c r="M3053" s="4"/>
      <c r="N3053" s="5"/>
      <c r="O3053" s="5"/>
      <c r="P3053" s="5"/>
      <c r="Q3053" s="6"/>
      <c r="R3053" s="5"/>
    </row>
    <row r="3054" spans="1:18" ht="12.5" x14ac:dyDescent="0.25">
      <c r="A3054" s="4"/>
      <c r="B3054" s="5"/>
      <c r="C3054" s="5"/>
      <c r="D3054" s="5"/>
      <c r="E3054" s="5"/>
      <c r="F3054" s="5"/>
      <c r="G3054" s="5"/>
      <c r="H3054" s="5"/>
      <c r="I3054" s="5"/>
      <c r="J3054" s="5"/>
      <c r="K3054" s="5"/>
      <c r="L3054" s="5"/>
      <c r="M3054" s="4"/>
      <c r="N3054" s="5"/>
      <c r="O3054" s="5"/>
      <c r="P3054" s="5"/>
      <c r="Q3054" s="6"/>
      <c r="R3054" s="5"/>
    </row>
    <row r="3055" spans="1:18" ht="12.5" x14ac:dyDescent="0.25">
      <c r="A3055" s="4"/>
      <c r="B3055" s="5"/>
      <c r="C3055" s="5"/>
      <c r="D3055" s="5"/>
      <c r="E3055" s="5"/>
      <c r="F3055" s="5"/>
      <c r="G3055" s="5"/>
      <c r="H3055" s="5"/>
      <c r="I3055" s="5"/>
      <c r="J3055" s="5"/>
      <c r="K3055" s="5"/>
      <c r="L3055" s="5"/>
      <c r="M3055" s="4"/>
      <c r="N3055" s="5"/>
      <c r="O3055" s="5"/>
      <c r="P3055" s="5"/>
      <c r="Q3055" s="6"/>
      <c r="R3055" s="5"/>
    </row>
    <row r="3056" spans="1:18" ht="12.5" x14ac:dyDescent="0.25">
      <c r="A3056" s="4"/>
      <c r="B3056" s="5"/>
      <c r="C3056" s="5"/>
      <c r="D3056" s="5"/>
      <c r="E3056" s="5"/>
      <c r="F3056" s="5"/>
      <c r="G3056" s="5"/>
      <c r="H3056" s="5"/>
      <c r="I3056" s="5"/>
      <c r="J3056" s="5"/>
      <c r="K3056" s="5"/>
      <c r="L3056" s="5"/>
      <c r="M3056" s="4"/>
      <c r="N3056" s="5"/>
      <c r="O3056" s="5"/>
      <c r="P3056" s="5"/>
      <c r="Q3056" s="6"/>
      <c r="R3056" s="5"/>
    </row>
    <row r="3057" spans="1:18" ht="12.5" x14ac:dyDescent="0.25">
      <c r="A3057" s="4"/>
      <c r="B3057" s="5"/>
      <c r="C3057" s="5"/>
      <c r="D3057" s="5"/>
      <c r="E3057" s="5"/>
      <c r="F3057" s="5"/>
      <c r="G3057" s="5"/>
      <c r="H3057" s="5"/>
      <c r="I3057" s="5"/>
      <c r="J3057" s="5"/>
      <c r="K3057" s="5"/>
      <c r="L3057" s="5"/>
      <c r="M3057" s="4"/>
      <c r="N3057" s="5"/>
      <c r="O3057" s="5"/>
      <c r="P3057" s="5"/>
      <c r="Q3057" s="6"/>
      <c r="R3057" s="5"/>
    </row>
    <row r="3058" spans="1:18" ht="12.5" x14ac:dyDescent="0.25">
      <c r="A3058" s="4"/>
      <c r="B3058" s="5"/>
      <c r="C3058" s="5"/>
      <c r="D3058" s="5"/>
      <c r="E3058" s="5"/>
      <c r="F3058" s="5"/>
      <c r="G3058" s="5"/>
      <c r="H3058" s="5"/>
      <c r="I3058" s="5"/>
      <c r="J3058" s="5"/>
      <c r="K3058" s="5"/>
      <c r="L3058" s="5"/>
      <c r="M3058" s="4"/>
      <c r="N3058" s="5"/>
      <c r="O3058" s="5"/>
      <c r="P3058" s="5"/>
      <c r="Q3058" s="6"/>
      <c r="R3058" s="5"/>
    </row>
    <row r="3059" spans="1:18" ht="12.5" x14ac:dyDescent="0.25">
      <c r="A3059" s="4"/>
      <c r="B3059" s="5"/>
      <c r="C3059" s="5"/>
      <c r="D3059" s="5"/>
      <c r="E3059" s="5"/>
      <c r="F3059" s="5"/>
      <c r="G3059" s="5"/>
      <c r="H3059" s="5"/>
      <c r="I3059" s="5"/>
      <c r="J3059" s="5"/>
      <c r="K3059" s="5"/>
      <c r="L3059" s="5"/>
      <c r="M3059" s="4"/>
      <c r="N3059" s="5"/>
      <c r="O3059" s="5"/>
      <c r="P3059" s="5"/>
      <c r="Q3059" s="6"/>
      <c r="R3059" s="5"/>
    </row>
    <row r="3060" spans="1:18" ht="12.5" x14ac:dyDescent="0.25">
      <c r="A3060" s="4"/>
      <c r="B3060" s="5"/>
      <c r="C3060" s="5"/>
      <c r="D3060" s="5"/>
      <c r="E3060" s="5"/>
      <c r="F3060" s="5"/>
      <c r="G3060" s="5"/>
      <c r="H3060" s="5"/>
      <c r="I3060" s="5"/>
      <c r="J3060" s="5"/>
      <c r="K3060" s="5"/>
      <c r="L3060" s="5"/>
      <c r="M3060" s="4"/>
      <c r="N3060" s="5"/>
      <c r="O3060" s="5"/>
      <c r="P3060" s="5"/>
      <c r="Q3060" s="6"/>
      <c r="R3060" s="5"/>
    </row>
    <row r="3061" spans="1:18" ht="12.5" x14ac:dyDescent="0.25">
      <c r="A3061" s="4"/>
      <c r="B3061" s="5"/>
      <c r="C3061" s="5"/>
      <c r="D3061" s="5"/>
      <c r="E3061" s="5"/>
      <c r="F3061" s="5"/>
      <c r="G3061" s="5"/>
      <c r="H3061" s="5"/>
      <c r="I3061" s="5"/>
      <c r="J3061" s="5"/>
      <c r="K3061" s="5"/>
      <c r="L3061" s="5"/>
      <c r="M3061" s="4"/>
      <c r="N3061" s="5"/>
      <c r="O3061" s="5"/>
      <c r="P3061" s="5"/>
      <c r="Q3061" s="6"/>
      <c r="R3061" s="5"/>
    </row>
    <row r="3062" spans="1:18" ht="12.5" x14ac:dyDescent="0.25">
      <c r="A3062" s="4"/>
      <c r="B3062" s="5"/>
      <c r="C3062" s="5"/>
      <c r="D3062" s="5"/>
      <c r="E3062" s="5"/>
      <c r="F3062" s="5"/>
      <c r="G3062" s="5"/>
      <c r="H3062" s="5"/>
      <c r="I3062" s="5"/>
      <c r="J3062" s="5"/>
      <c r="K3062" s="5"/>
      <c r="L3062" s="5"/>
      <c r="M3062" s="4"/>
      <c r="N3062" s="5"/>
      <c r="O3062" s="5"/>
      <c r="P3062" s="5"/>
      <c r="Q3062" s="6"/>
      <c r="R3062" s="5"/>
    </row>
    <row r="3063" spans="1:18" ht="12.5" x14ac:dyDescent="0.25">
      <c r="A3063" s="4"/>
      <c r="B3063" s="5"/>
      <c r="C3063" s="5"/>
      <c r="D3063" s="5"/>
      <c r="E3063" s="5"/>
      <c r="F3063" s="5"/>
      <c r="G3063" s="5"/>
      <c r="H3063" s="5"/>
      <c r="I3063" s="5"/>
      <c r="J3063" s="5"/>
      <c r="K3063" s="5"/>
      <c r="L3063" s="5"/>
      <c r="M3063" s="4"/>
      <c r="N3063" s="5"/>
      <c r="O3063" s="5"/>
      <c r="P3063" s="5"/>
      <c r="Q3063" s="6"/>
      <c r="R3063" s="5"/>
    </row>
    <row r="3064" spans="1:18" ht="12.5" x14ac:dyDescent="0.25">
      <c r="A3064" s="4"/>
      <c r="B3064" s="5"/>
      <c r="C3064" s="5"/>
      <c r="D3064" s="5"/>
      <c r="E3064" s="5"/>
      <c r="F3064" s="5"/>
      <c r="G3064" s="5"/>
      <c r="H3064" s="5"/>
      <c r="I3064" s="5"/>
      <c r="J3064" s="5"/>
      <c r="K3064" s="5"/>
      <c r="L3064" s="5"/>
      <c r="M3064" s="4"/>
      <c r="N3064" s="5"/>
      <c r="O3064" s="5"/>
      <c r="P3064" s="5"/>
      <c r="Q3064" s="6"/>
      <c r="R3064" s="5"/>
    </row>
    <row r="3065" spans="1:18" ht="12.5" x14ac:dyDescent="0.25">
      <c r="A3065" s="4"/>
      <c r="B3065" s="5"/>
      <c r="C3065" s="5"/>
      <c r="D3065" s="5"/>
      <c r="E3065" s="5"/>
      <c r="F3065" s="5"/>
      <c r="G3065" s="5"/>
      <c r="H3065" s="5"/>
      <c r="I3065" s="5"/>
      <c r="J3065" s="5"/>
      <c r="K3065" s="5"/>
      <c r="L3065" s="5"/>
      <c r="M3065" s="4"/>
      <c r="N3065" s="5"/>
      <c r="O3065" s="5"/>
      <c r="P3065" s="5"/>
      <c r="Q3065" s="6"/>
      <c r="R3065" s="5"/>
    </row>
    <row r="3066" spans="1:18" ht="12.5" x14ac:dyDescent="0.25">
      <c r="A3066" s="4"/>
      <c r="B3066" s="5"/>
      <c r="C3066" s="5"/>
      <c r="D3066" s="5"/>
      <c r="E3066" s="5"/>
      <c r="F3066" s="5"/>
      <c r="G3066" s="5"/>
      <c r="H3066" s="5"/>
      <c r="I3066" s="5"/>
      <c r="J3066" s="5"/>
      <c r="K3066" s="5"/>
      <c r="L3066" s="5"/>
      <c r="M3066" s="4"/>
      <c r="N3066" s="5"/>
      <c r="O3066" s="5"/>
      <c r="P3066" s="5"/>
      <c r="Q3066" s="6"/>
      <c r="R3066" s="5"/>
    </row>
    <row r="3067" spans="1:18" ht="12.5" x14ac:dyDescent="0.25">
      <c r="A3067" s="4"/>
      <c r="B3067" s="5"/>
      <c r="C3067" s="5"/>
      <c r="D3067" s="5"/>
      <c r="E3067" s="5"/>
      <c r="F3067" s="5"/>
      <c r="G3067" s="5"/>
      <c r="H3067" s="5"/>
      <c r="I3067" s="5"/>
      <c r="J3067" s="5"/>
      <c r="K3067" s="5"/>
      <c r="L3067" s="5"/>
      <c r="M3067" s="4"/>
      <c r="N3067" s="5"/>
      <c r="O3067" s="5"/>
      <c r="P3067" s="5"/>
      <c r="Q3067" s="6"/>
      <c r="R3067" s="5"/>
    </row>
    <row r="3068" spans="1:18" ht="12.5" x14ac:dyDescent="0.25">
      <c r="A3068" s="4"/>
      <c r="B3068" s="5"/>
      <c r="C3068" s="5"/>
      <c r="D3068" s="5"/>
      <c r="E3068" s="5"/>
      <c r="F3068" s="5"/>
      <c r="G3068" s="5"/>
      <c r="H3068" s="5"/>
      <c r="I3068" s="5"/>
      <c r="J3068" s="5"/>
      <c r="K3068" s="5"/>
      <c r="L3068" s="5"/>
      <c r="M3068" s="4"/>
      <c r="N3068" s="5"/>
      <c r="O3068" s="5"/>
      <c r="P3068" s="5"/>
      <c r="Q3068" s="6"/>
      <c r="R3068" s="5"/>
    </row>
    <row r="3069" spans="1:18" ht="12.5" x14ac:dyDescent="0.25">
      <c r="A3069" s="4"/>
      <c r="B3069" s="5"/>
      <c r="C3069" s="5"/>
      <c r="D3069" s="5"/>
      <c r="E3069" s="5"/>
      <c r="F3069" s="5"/>
      <c r="G3069" s="5"/>
      <c r="H3069" s="5"/>
      <c r="I3069" s="5"/>
      <c r="J3069" s="5"/>
      <c r="K3069" s="5"/>
      <c r="L3069" s="5"/>
      <c r="M3069" s="4"/>
      <c r="N3069" s="5"/>
      <c r="O3069" s="5"/>
      <c r="P3069" s="5"/>
      <c r="Q3069" s="6"/>
      <c r="R3069" s="5"/>
    </row>
    <row r="3070" spans="1:18" ht="12.5" x14ac:dyDescent="0.25">
      <c r="A3070" s="4"/>
      <c r="B3070" s="5"/>
      <c r="C3070" s="5"/>
      <c r="D3070" s="5"/>
      <c r="E3070" s="5"/>
      <c r="F3070" s="5"/>
      <c r="G3070" s="5"/>
      <c r="H3070" s="5"/>
      <c r="I3070" s="5"/>
      <c r="J3070" s="5"/>
      <c r="K3070" s="5"/>
      <c r="L3070" s="5"/>
      <c r="M3070" s="4"/>
      <c r="N3070" s="5"/>
      <c r="O3070" s="5"/>
      <c r="P3070" s="5"/>
      <c r="Q3070" s="6"/>
      <c r="R3070" s="5"/>
    </row>
    <row r="3071" spans="1:18" ht="12.5" x14ac:dyDescent="0.25">
      <c r="A3071" s="4"/>
      <c r="B3071" s="5"/>
      <c r="C3071" s="5"/>
      <c r="D3071" s="5"/>
      <c r="E3071" s="5"/>
      <c r="F3071" s="5"/>
      <c r="G3071" s="5"/>
      <c r="H3071" s="5"/>
      <c r="I3071" s="5"/>
      <c r="J3071" s="5"/>
      <c r="K3071" s="5"/>
      <c r="L3071" s="5"/>
      <c r="M3071" s="4"/>
      <c r="N3071" s="5"/>
      <c r="O3071" s="5"/>
      <c r="P3071" s="5"/>
      <c r="Q3071" s="6"/>
      <c r="R3071" s="5"/>
    </row>
    <row r="3072" spans="1:18" ht="12.5" x14ac:dyDescent="0.25">
      <c r="A3072" s="4"/>
      <c r="B3072" s="5"/>
      <c r="C3072" s="5"/>
      <c r="D3072" s="5"/>
      <c r="E3072" s="5"/>
      <c r="F3072" s="5"/>
      <c r="G3072" s="5"/>
      <c r="H3072" s="5"/>
      <c r="I3072" s="5"/>
      <c r="J3072" s="5"/>
      <c r="K3072" s="5"/>
      <c r="L3072" s="5"/>
      <c r="M3072" s="4"/>
      <c r="N3072" s="5"/>
      <c r="O3072" s="5"/>
      <c r="P3072" s="5"/>
      <c r="Q3072" s="6"/>
      <c r="R3072" s="5"/>
    </row>
    <row r="3073" spans="1:18" ht="12.5" x14ac:dyDescent="0.25">
      <c r="A3073" s="4"/>
      <c r="B3073" s="5"/>
      <c r="C3073" s="5"/>
      <c r="D3073" s="5"/>
      <c r="E3073" s="5"/>
      <c r="F3073" s="5"/>
      <c r="G3073" s="5"/>
      <c r="H3073" s="5"/>
      <c r="I3073" s="5"/>
      <c r="J3073" s="5"/>
      <c r="K3073" s="5"/>
      <c r="L3073" s="5"/>
      <c r="M3073" s="4"/>
      <c r="N3073" s="5"/>
      <c r="O3073" s="5"/>
      <c r="P3073" s="5"/>
      <c r="Q3073" s="6"/>
      <c r="R3073" s="5"/>
    </row>
    <row r="3074" spans="1:18" ht="12.5" x14ac:dyDescent="0.25">
      <c r="A3074" s="4"/>
      <c r="B3074" s="5"/>
      <c r="C3074" s="5"/>
      <c r="D3074" s="5"/>
      <c r="E3074" s="5"/>
      <c r="F3074" s="5"/>
      <c r="G3074" s="5"/>
      <c r="H3074" s="5"/>
      <c r="I3074" s="5"/>
      <c r="J3074" s="5"/>
      <c r="K3074" s="5"/>
      <c r="L3074" s="5"/>
      <c r="M3074" s="4"/>
      <c r="N3074" s="5"/>
      <c r="O3074" s="5"/>
      <c r="P3074" s="5"/>
      <c r="Q3074" s="6"/>
      <c r="R3074" s="5"/>
    </row>
    <row r="3075" spans="1:18" ht="12.5" x14ac:dyDescent="0.25">
      <c r="A3075" s="4"/>
      <c r="B3075" s="5"/>
      <c r="C3075" s="5"/>
      <c r="D3075" s="5"/>
      <c r="E3075" s="5"/>
      <c r="F3075" s="5"/>
      <c r="G3075" s="5"/>
      <c r="H3075" s="5"/>
      <c r="I3075" s="5"/>
      <c r="J3075" s="5"/>
      <c r="K3075" s="5"/>
      <c r="L3075" s="5"/>
      <c r="M3075" s="4"/>
      <c r="N3075" s="5"/>
      <c r="O3075" s="5"/>
      <c r="P3075" s="5"/>
      <c r="Q3075" s="6"/>
      <c r="R3075" s="5"/>
    </row>
    <row r="3076" spans="1:18" ht="12.5" x14ac:dyDescent="0.25">
      <c r="A3076" s="4"/>
      <c r="B3076" s="5"/>
      <c r="C3076" s="5"/>
      <c r="D3076" s="5"/>
      <c r="E3076" s="5"/>
      <c r="F3076" s="5"/>
      <c r="G3076" s="5"/>
      <c r="H3076" s="5"/>
      <c r="I3076" s="5"/>
      <c r="J3076" s="5"/>
      <c r="K3076" s="5"/>
      <c r="L3076" s="5"/>
      <c r="M3076" s="4"/>
      <c r="N3076" s="5"/>
      <c r="O3076" s="5"/>
      <c r="P3076" s="5"/>
      <c r="Q3076" s="6"/>
      <c r="R3076" s="5"/>
    </row>
    <row r="3077" spans="1:18" ht="12.5" x14ac:dyDescent="0.25">
      <c r="A3077" s="4"/>
      <c r="B3077" s="5"/>
      <c r="C3077" s="5"/>
      <c r="D3077" s="5"/>
      <c r="E3077" s="5"/>
      <c r="F3077" s="5"/>
      <c r="G3077" s="5"/>
      <c r="H3077" s="5"/>
      <c r="I3077" s="5"/>
      <c r="J3077" s="5"/>
      <c r="K3077" s="5"/>
      <c r="L3077" s="5"/>
      <c r="M3077" s="4"/>
      <c r="N3077" s="5"/>
      <c r="O3077" s="5"/>
      <c r="P3077" s="5"/>
      <c r="Q3077" s="6"/>
      <c r="R3077" s="5"/>
    </row>
    <row r="3078" spans="1:18" ht="12.5" x14ac:dyDescent="0.25">
      <c r="A3078" s="4"/>
      <c r="B3078" s="5"/>
      <c r="C3078" s="5"/>
      <c r="D3078" s="5"/>
      <c r="E3078" s="5"/>
      <c r="F3078" s="5"/>
      <c r="G3078" s="5"/>
      <c r="H3078" s="5"/>
      <c r="I3078" s="5"/>
      <c r="J3078" s="5"/>
      <c r="K3078" s="5"/>
      <c r="L3078" s="5"/>
      <c r="M3078" s="4"/>
      <c r="N3078" s="5"/>
      <c r="O3078" s="5"/>
      <c r="P3078" s="5"/>
      <c r="Q3078" s="6"/>
      <c r="R3078" s="5"/>
    </row>
    <row r="3079" spans="1:18" ht="12.5" x14ac:dyDescent="0.25">
      <c r="A3079" s="4"/>
      <c r="B3079" s="5"/>
      <c r="C3079" s="5"/>
      <c r="D3079" s="5"/>
      <c r="E3079" s="5"/>
      <c r="F3079" s="5"/>
      <c r="G3079" s="5"/>
      <c r="H3079" s="5"/>
      <c r="I3079" s="5"/>
      <c r="J3079" s="5"/>
      <c r="K3079" s="5"/>
      <c r="L3079" s="5"/>
      <c r="M3079" s="4"/>
      <c r="N3079" s="5"/>
      <c r="O3079" s="5"/>
      <c r="P3079" s="5"/>
      <c r="Q3079" s="6"/>
      <c r="R3079" s="5"/>
    </row>
    <row r="3080" spans="1:18" ht="12.5" x14ac:dyDescent="0.25">
      <c r="A3080" s="4"/>
      <c r="B3080" s="5"/>
      <c r="C3080" s="5"/>
      <c r="D3080" s="5"/>
      <c r="E3080" s="5"/>
      <c r="F3080" s="5"/>
      <c r="G3080" s="5"/>
      <c r="H3080" s="5"/>
      <c r="I3080" s="5"/>
      <c r="J3080" s="5"/>
      <c r="K3080" s="5"/>
      <c r="L3080" s="5"/>
      <c r="M3080" s="4"/>
      <c r="N3080" s="5"/>
      <c r="O3080" s="5"/>
      <c r="P3080" s="5"/>
      <c r="Q3080" s="6"/>
      <c r="R3080" s="5"/>
    </row>
    <row r="3081" spans="1:18" ht="12.5" x14ac:dyDescent="0.25">
      <c r="A3081" s="4"/>
      <c r="B3081" s="5"/>
      <c r="C3081" s="5"/>
      <c r="D3081" s="5"/>
      <c r="E3081" s="5"/>
      <c r="F3081" s="5"/>
      <c r="G3081" s="5"/>
      <c r="H3081" s="5"/>
      <c r="I3081" s="5"/>
      <c r="J3081" s="5"/>
      <c r="K3081" s="5"/>
      <c r="L3081" s="5"/>
      <c r="M3081" s="4"/>
      <c r="N3081" s="5"/>
      <c r="O3081" s="5"/>
      <c r="P3081" s="5"/>
      <c r="Q3081" s="6"/>
      <c r="R3081" s="5"/>
    </row>
    <row r="3082" spans="1:18" ht="12.5" x14ac:dyDescent="0.25">
      <c r="A3082" s="4"/>
      <c r="B3082" s="5"/>
      <c r="C3082" s="5"/>
      <c r="D3082" s="5"/>
      <c r="E3082" s="5"/>
      <c r="F3082" s="5"/>
      <c r="G3082" s="5"/>
      <c r="H3082" s="5"/>
      <c r="I3082" s="5"/>
      <c r="J3082" s="5"/>
      <c r="K3082" s="5"/>
      <c r="L3082" s="5"/>
      <c r="M3082" s="4"/>
      <c r="N3082" s="5"/>
      <c r="O3082" s="5"/>
      <c r="P3082" s="5"/>
      <c r="Q3082" s="6"/>
      <c r="R3082" s="5"/>
    </row>
    <row r="3083" spans="1:18" ht="12.5" x14ac:dyDescent="0.25">
      <c r="A3083" s="4"/>
      <c r="B3083" s="5"/>
      <c r="C3083" s="5"/>
      <c r="D3083" s="5"/>
      <c r="E3083" s="5"/>
      <c r="F3083" s="5"/>
      <c r="G3083" s="5"/>
      <c r="H3083" s="5"/>
      <c r="I3083" s="5"/>
      <c r="J3083" s="5"/>
      <c r="K3083" s="5"/>
      <c r="L3083" s="5"/>
      <c r="M3083" s="4"/>
      <c r="N3083" s="5"/>
      <c r="O3083" s="5"/>
      <c r="P3083" s="5"/>
      <c r="Q3083" s="6"/>
      <c r="R3083" s="5"/>
    </row>
    <row r="3084" spans="1:18" ht="12.5" x14ac:dyDescent="0.25">
      <c r="A3084" s="4"/>
      <c r="B3084" s="5"/>
      <c r="C3084" s="5"/>
      <c r="D3084" s="5"/>
      <c r="E3084" s="5"/>
      <c r="F3084" s="5"/>
      <c r="G3084" s="5"/>
      <c r="H3084" s="5"/>
      <c r="I3084" s="5"/>
      <c r="J3084" s="5"/>
      <c r="K3084" s="5"/>
      <c r="L3084" s="5"/>
      <c r="M3084" s="4"/>
      <c r="N3084" s="5"/>
      <c r="O3084" s="5"/>
      <c r="P3084" s="5"/>
      <c r="Q3084" s="6"/>
      <c r="R3084" s="5"/>
    </row>
    <row r="3085" spans="1:18" ht="12.5" x14ac:dyDescent="0.25">
      <c r="A3085" s="4"/>
      <c r="B3085" s="5"/>
      <c r="C3085" s="5"/>
      <c r="D3085" s="5"/>
      <c r="E3085" s="5"/>
      <c r="F3085" s="5"/>
      <c r="G3085" s="5"/>
      <c r="H3085" s="5"/>
      <c r="I3085" s="5"/>
      <c r="J3085" s="5"/>
      <c r="K3085" s="5"/>
      <c r="L3085" s="5"/>
      <c r="M3085" s="4"/>
      <c r="N3085" s="5"/>
      <c r="O3085" s="5"/>
      <c r="P3085" s="5"/>
      <c r="Q3085" s="6"/>
      <c r="R3085" s="5"/>
    </row>
    <row r="3086" spans="1:18" ht="12.5" x14ac:dyDescent="0.25">
      <c r="A3086" s="4"/>
      <c r="B3086" s="5"/>
      <c r="C3086" s="5"/>
      <c r="D3086" s="5"/>
      <c r="E3086" s="5"/>
      <c r="F3086" s="5"/>
      <c r="G3086" s="5"/>
      <c r="H3086" s="5"/>
      <c r="I3086" s="5"/>
      <c r="J3086" s="5"/>
      <c r="K3086" s="5"/>
      <c r="L3086" s="5"/>
      <c r="M3086" s="4"/>
      <c r="N3086" s="5"/>
      <c r="O3086" s="5"/>
      <c r="P3086" s="5"/>
      <c r="Q3086" s="6"/>
      <c r="R3086" s="5"/>
    </row>
    <row r="3087" spans="1:18" ht="12.5" x14ac:dyDescent="0.25">
      <c r="A3087" s="4"/>
      <c r="B3087" s="5"/>
      <c r="C3087" s="5"/>
      <c r="D3087" s="5"/>
      <c r="E3087" s="5"/>
      <c r="F3087" s="5"/>
      <c r="G3087" s="5"/>
      <c r="H3087" s="5"/>
      <c r="I3087" s="5"/>
      <c r="J3087" s="5"/>
      <c r="K3087" s="5"/>
      <c r="L3087" s="5"/>
      <c r="M3087" s="4"/>
      <c r="N3087" s="5"/>
      <c r="O3087" s="5"/>
      <c r="P3087" s="5"/>
      <c r="Q3087" s="6"/>
      <c r="R3087" s="5"/>
    </row>
    <row r="3088" spans="1:18" ht="12.5" x14ac:dyDescent="0.25">
      <c r="A3088" s="4"/>
      <c r="B3088" s="5"/>
      <c r="C3088" s="5"/>
      <c r="D3088" s="5"/>
      <c r="E3088" s="5"/>
      <c r="F3088" s="5"/>
      <c r="G3088" s="5"/>
      <c r="H3088" s="5"/>
      <c r="I3088" s="5"/>
      <c r="J3088" s="5"/>
      <c r="K3088" s="5"/>
      <c r="L3088" s="5"/>
      <c r="M3088" s="4"/>
      <c r="N3088" s="5"/>
      <c r="O3088" s="5"/>
      <c r="P3088" s="5"/>
      <c r="Q3088" s="6"/>
      <c r="R3088" s="5"/>
    </row>
    <row r="3089" spans="1:18" ht="12.5" x14ac:dyDescent="0.25">
      <c r="A3089" s="4"/>
      <c r="B3089" s="5"/>
      <c r="C3089" s="5"/>
      <c r="D3089" s="5"/>
      <c r="E3089" s="5"/>
      <c r="F3089" s="5"/>
      <c r="G3089" s="5"/>
      <c r="H3089" s="5"/>
      <c r="I3089" s="5"/>
      <c r="J3089" s="5"/>
      <c r="K3089" s="5"/>
      <c r="L3089" s="5"/>
      <c r="M3089" s="4"/>
      <c r="N3089" s="5"/>
      <c r="O3089" s="5"/>
      <c r="P3089" s="5"/>
      <c r="Q3089" s="6"/>
      <c r="R3089" s="5"/>
    </row>
    <row r="3090" spans="1:18" ht="12.5" x14ac:dyDescent="0.25">
      <c r="A3090" s="4"/>
      <c r="B3090" s="5"/>
      <c r="C3090" s="5"/>
      <c r="D3090" s="5"/>
      <c r="E3090" s="5"/>
      <c r="F3090" s="5"/>
      <c r="G3090" s="5"/>
      <c r="H3090" s="5"/>
      <c r="I3090" s="5"/>
      <c r="J3090" s="5"/>
      <c r="K3090" s="5"/>
      <c r="L3090" s="5"/>
      <c r="M3090" s="4"/>
      <c r="N3090" s="5"/>
      <c r="O3090" s="5"/>
      <c r="P3090" s="5"/>
      <c r="Q3090" s="6"/>
      <c r="R3090" s="5"/>
    </row>
    <row r="3091" spans="1:18" ht="12.5" x14ac:dyDescent="0.25">
      <c r="A3091" s="4"/>
      <c r="B3091" s="5"/>
      <c r="C3091" s="5"/>
      <c r="D3091" s="5"/>
      <c r="E3091" s="5"/>
      <c r="F3091" s="5"/>
      <c r="G3091" s="5"/>
      <c r="H3091" s="5"/>
      <c r="I3091" s="5"/>
      <c r="J3091" s="5"/>
      <c r="K3091" s="5"/>
      <c r="L3091" s="5"/>
      <c r="M3091" s="4"/>
      <c r="N3091" s="5"/>
      <c r="O3091" s="5"/>
      <c r="P3091" s="5"/>
      <c r="Q3091" s="6"/>
      <c r="R3091" s="5"/>
    </row>
    <row r="3092" spans="1:18" ht="12.5" x14ac:dyDescent="0.25">
      <c r="A3092" s="4"/>
      <c r="B3092" s="5"/>
      <c r="C3092" s="5"/>
      <c r="D3092" s="5"/>
      <c r="E3092" s="5"/>
      <c r="F3092" s="5"/>
      <c r="G3092" s="5"/>
      <c r="H3092" s="5"/>
      <c r="I3092" s="5"/>
      <c r="J3092" s="5"/>
      <c r="K3092" s="5"/>
      <c r="L3092" s="5"/>
      <c r="M3092" s="4"/>
      <c r="N3092" s="5"/>
      <c r="O3092" s="5"/>
      <c r="P3092" s="5"/>
      <c r="Q3092" s="6"/>
      <c r="R3092" s="5"/>
    </row>
    <row r="3093" spans="1:18" ht="12.5" x14ac:dyDescent="0.25">
      <c r="A3093" s="4"/>
      <c r="B3093" s="5"/>
      <c r="C3093" s="5"/>
      <c r="D3093" s="5"/>
      <c r="E3093" s="5"/>
      <c r="F3093" s="5"/>
      <c r="G3093" s="5"/>
      <c r="H3093" s="5"/>
      <c r="I3093" s="5"/>
      <c r="J3093" s="5"/>
      <c r="K3093" s="5"/>
      <c r="L3093" s="5"/>
      <c r="M3093" s="4"/>
      <c r="N3093" s="5"/>
      <c r="O3093" s="5"/>
      <c r="P3093" s="5"/>
      <c r="Q3093" s="6"/>
      <c r="R3093" s="5"/>
    </row>
    <row r="3094" spans="1:18" ht="12.5" x14ac:dyDescent="0.25">
      <c r="A3094" s="4"/>
      <c r="B3094" s="5"/>
      <c r="C3094" s="5"/>
      <c r="D3094" s="5"/>
      <c r="E3094" s="5"/>
      <c r="F3094" s="5"/>
      <c r="G3094" s="5"/>
      <c r="H3094" s="5"/>
      <c r="I3094" s="5"/>
      <c r="J3094" s="5"/>
      <c r="K3094" s="5"/>
      <c r="L3094" s="5"/>
      <c r="M3094" s="4"/>
      <c r="N3094" s="5"/>
      <c r="O3094" s="5"/>
      <c r="P3094" s="5"/>
      <c r="Q3094" s="6"/>
      <c r="R3094" s="5"/>
    </row>
    <row r="3095" spans="1:18" ht="12.5" x14ac:dyDescent="0.25">
      <c r="A3095" s="4"/>
      <c r="B3095" s="5"/>
      <c r="C3095" s="5"/>
      <c r="D3095" s="5"/>
      <c r="E3095" s="5"/>
      <c r="F3095" s="5"/>
      <c r="G3095" s="5"/>
      <c r="H3095" s="5"/>
      <c r="I3095" s="5"/>
      <c r="J3095" s="5"/>
      <c r="K3095" s="5"/>
      <c r="L3095" s="5"/>
      <c r="M3095" s="4"/>
      <c r="N3095" s="5"/>
      <c r="O3095" s="5"/>
      <c r="P3095" s="5"/>
      <c r="Q3095" s="6"/>
      <c r="R3095" s="5"/>
    </row>
    <row r="3096" spans="1:18" ht="12.5" x14ac:dyDescent="0.25">
      <c r="A3096" s="4"/>
      <c r="B3096" s="5"/>
      <c r="C3096" s="5"/>
      <c r="D3096" s="5"/>
      <c r="E3096" s="5"/>
      <c r="F3096" s="5"/>
      <c r="G3096" s="5"/>
      <c r="H3096" s="5"/>
      <c r="I3096" s="5"/>
      <c r="J3096" s="5"/>
      <c r="K3096" s="5"/>
      <c r="L3096" s="5"/>
      <c r="M3096" s="4"/>
      <c r="N3096" s="5"/>
      <c r="O3096" s="5"/>
      <c r="P3096" s="5"/>
      <c r="Q3096" s="6"/>
      <c r="R3096" s="5"/>
    </row>
    <row r="3097" spans="1:18" ht="12.5" x14ac:dyDescent="0.25">
      <c r="A3097" s="4"/>
      <c r="B3097" s="5"/>
      <c r="C3097" s="5"/>
      <c r="D3097" s="5"/>
      <c r="E3097" s="5"/>
      <c r="F3097" s="5"/>
      <c r="G3097" s="5"/>
      <c r="H3097" s="5"/>
      <c r="I3097" s="5"/>
      <c r="J3097" s="5"/>
      <c r="K3097" s="5"/>
      <c r="L3097" s="5"/>
      <c r="M3097" s="4"/>
      <c r="N3097" s="5"/>
      <c r="O3097" s="5"/>
      <c r="P3097" s="5"/>
      <c r="Q3097" s="6"/>
      <c r="R3097" s="5"/>
    </row>
    <row r="3098" spans="1:18" ht="12.5" x14ac:dyDescent="0.25">
      <c r="A3098" s="4"/>
      <c r="B3098" s="5"/>
      <c r="C3098" s="5"/>
      <c r="D3098" s="5"/>
      <c r="E3098" s="5"/>
      <c r="F3098" s="5"/>
      <c r="G3098" s="5"/>
      <c r="H3098" s="5"/>
      <c r="I3098" s="5"/>
      <c r="J3098" s="5"/>
      <c r="K3098" s="5"/>
      <c r="L3098" s="5"/>
      <c r="M3098" s="4"/>
      <c r="N3098" s="5"/>
      <c r="O3098" s="5"/>
      <c r="P3098" s="5"/>
      <c r="Q3098" s="6"/>
      <c r="R3098" s="5"/>
    </row>
    <row r="3099" spans="1:18" ht="12.5" x14ac:dyDescent="0.25">
      <c r="A3099" s="4"/>
      <c r="B3099" s="5"/>
      <c r="C3099" s="5"/>
      <c r="D3099" s="5"/>
      <c r="E3099" s="5"/>
      <c r="F3099" s="5"/>
      <c r="G3099" s="5"/>
      <c r="H3099" s="5"/>
      <c r="I3099" s="5"/>
      <c r="J3099" s="5"/>
      <c r="K3099" s="5"/>
      <c r="L3099" s="5"/>
      <c r="M3099" s="4"/>
      <c r="N3099" s="5"/>
      <c r="O3099" s="5"/>
      <c r="P3099" s="5"/>
      <c r="Q3099" s="6"/>
      <c r="R3099" s="5"/>
    </row>
    <row r="3100" spans="1:18" ht="12.5" x14ac:dyDescent="0.25">
      <c r="A3100" s="4"/>
      <c r="B3100" s="5"/>
      <c r="C3100" s="5"/>
      <c r="D3100" s="5"/>
      <c r="E3100" s="5"/>
      <c r="F3100" s="5"/>
      <c r="G3100" s="5"/>
      <c r="H3100" s="5"/>
      <c r="I3100" s="5"/>
      <c r="J3100" s="5"/>
      <c r="K3100" s="5"/>
      <c r="L3100" s="5"/>
      <c r="M3100" s="4"/>
      <c r="N3100" s="5"/>
      <c r="O3100" s="5"/>
      <c r="P3100" s="5"/>
      <c r="Q3100" s="6"/>
      <c r="R3100" s="5"/>
    </row>
    <row r="3101" spans="1:18" ht="12.5" x14ac:dyDescent="0.25">
      <c r="A3101" s="4"/>
      <c r="B3101" s="5"/>
      <c r="C3101" s="5"/>
      <c r="D3101" s="5"/>
      <c r="E3101" s="5"/>
      <c r="F3101" s="5"/>
      <c r="G3101" s="5"/>
      <c r="H3101" s="5"/>
      <c r="I3101" s="5"/>
      <c r="J3101" s="5"/>
      <c r="K3101" s="5"/>
      <c r="L3101" s="5"/>
      <c r="M3101" s="4"/>
      <c r="N3101" s="5"/>
      <c r="O3101" s="5"/>
      <c r="P3101" s="5"/>
      <c r="Q3101" s="6"/>
      <c r="R3101" s="5"/>
    </row>
    <row r="3102" spans="1:18" ht="12.5" x14ac:dyDescent="0.25">
      <c r="A3102" s="4"/>
      <c r="B3102" s="5"/>
      <c r="C3102" s="5"/>
      <c r="D3102" s="5"/>
      <c r="E3102" s="5"/>
      <c r="F3102" s="5"/>
      <c r="G3102" s="5"/>
      <c r="H3102" s="5"/>
      <c r="I3102" s="5"/>
      <c r="J3102" s="5"/>
      <c r="K3102" s="5"/>
      <c r="L3102" s="5"/>
      <c r="M3102" s="4"/>
      <c r="N3102" s="5"/>
      <c r="O3102" s="5"/>
      <c r="P3102" s="5"/>
      <c r="Q3102" s="6"/>
      <c r="R3102" s="5"/>
    </row>
    <row r="3103" spans="1:18" ht="12.5" x14ac:dyDescent="0.25">
      <c r="A3103" s="4"/>
      <c r="B3103" s="5"/>
      <c r="C3103" s="5"/>
      <c r="D3103" s="5"/>
      <c r="E3103" s="5"/>
      <c r="F3103" s="5"/>
      <c r="G3103" s="5"/>
      <c r="H3103" s="5"/>
      <c r="I3103" s="5"/>
      <c r="J3103" s="5"/>
      <c r="K3103" s="5"/>
      <c r="L3103" s="5"/>
      <c r="M3103" s="4"/>
      <c r="N3103" s="5"/>
      <c r="O3103" s="5"/>
      <c r="P3103" s="5"/>
      <c r="Q3103" s="6"/>
      <c r="R3103" s="5"/>
    </row>
    <row r="3104" spans="1:18" ht="12.5" x14ac:dyDescent="0.25">
      <c r="A3104" s="4"/>
      <c r="B3104" s="5"/>
      <c r="C3104" s="5"/>
      <c r="D3104" s="5"/>
      <c r="E3104" s="5"/>
      <c r="F3104" s="5"/>
      <c r="G3104" s="5"/>
      <c r="H3104" s="5"/>
      <c r="I3104" s="5"/>
      <c r="J3104" s="5"/>
      <c r="K3104" s="5"/>
      <c r="L3104" s="5"/>
      <c r="M3104" s="4"/>
      <c r="N3104" s="5"/>
      <c r="O3104" s="5"/>
      <c r="P3104" s="5"/>
      <c r="Q3104" s="6"/>
      <c r="R3104" s="5"/>
    </row>
    <row r="3105" spans="1:18" ht="12.5" x14ac:dyDescent="0.25">
      <c r="A3105" s="4"/>
      <c r="B3105" s="5"/>
      <c r="C3105" s="5"/>
      <c r="D3105" s="5"/>
      <c r="E3105" s="5"/>
      <c r="F3105" s="5"/>
      <c r="G3105" s="5"/>
      <c r="H3105" s="5"/>
      <c r="I3105" s="5"/>
      <c r="J3105" s="5"/>
      <c r="K3105" s="5"/>
      <c r="L3105" s="5"/>
      <c r="M3105" s="4"/>
      <c r="N3105" s="5"/>
      <c r="O3105" s="5"/>
      <c r="P3105" s="5"/>
      <c r="Q3105" s="6"/>
      <c r="R3105" s="5"/>
    </row>
    <row r="3106" spans="1:18" ht="12.5" x14ac:dyDescent="0.25">
      <c r="A3106" s="4"/>
      <c r="B3106" s="5"/>
      <c r="C3106" s="5"/>
      <c r="D3106" s="5"/>
      <c r="E3106" s="5"/>
      <c r="F3106" s="5"/>
      <c r="G3106" s="5"/>
      <c r="H3106" s="5"/>
      <c r="I3106" s="5"/>
      <c r="J3106" s="5"/>
      <c r="K3106" s="5"/>
      <c r="L3106" s="5"/>
      <c r="M3106" s="4"/>
      <c r="N3106" s="5"/>
      <c r="O3106" s="5"/>
      <c r="P3106" s="5"/>
      <c r="Q3106" s="6"/>
      <c r="R3106" s="5"/>
    </row>
    <row r="3107" spans="1:18" ht="12.5" x14ac:dyDescent="0.25">
      <c r="A3107" s="4"/>
      <c r="B3107" s="5"/>
      <c r="C3107" s="5"/>
      <c r="D3107" s="5"/>
      <c r="E3107" s="5"/>
      <c r="F3107" s="5"/>
      <c r="G3107" s="5"/>
      <c r="H3107" s="5"/>
      <c r="I3107" s="5"/>
      <c r="J3107" s="5"/>
      <c r="K3107" s="5"/>
      <c r="L3107" s="5"/>
      <c r="M3107" s="4"/>
      <c r="N3107" s="5"/>
      <c r="O3107" s="5"/>
      <c r="P3107" s="5"/>
      <c r="Q3107" s="6"/>
      <c r="R3107" s="5"/>
    </row>
    <row r="3108" spans="1:18" ht="12.5" x14ac:dyDescent="0.25">
      <c r="A3108" s="4"/>
      <c r="B3108" s="5"/>
      <c r="C3108" s="5"/>
      <c r="D3108" s="5"/>
      <c r="E3108" s="5"/>
      <c r="F3108" s="5"/>
      <c r="G3108" s="5"/>
      <c r="H3108" s="5"/>
      <c r="I3108" s="5"/>
      <c r="J3108" s="5"/>
      <c r="K3108" s="5"/>
      <c r="L3108" s="5"/>
      <c r="M3108" s="4"/>
      <c r="N3108" s="5"/>
      <c r="O3108" s="5"/>
      <c r="P3108" s="5"/>
      <c r="Q3108" s="6"/>
      <c r="R3108" s="5"/>
    </row>
    <row r="3109" spans="1:18" ht="12.5" x14ac:dyDescent="0.25">
      <c r="A3109" s="4"/>
      <c r="B3109" s="5"/>
      <c r="C3109" s="5"/>
      <c r="D3109" s="5"/>
      <c r="E3109" s="5"/>
      <c r="F3109" s="5"/>
      <c r="G3109" s="5"/>
      <c r="H3109" s="5"/>
      <c r="I3109" s="5"/>
      <c r="J3109" s="5"/>
      <c r="K3109" s="5"/>
      <c r="L3109" s="5"/>
      <c r="M3109" s="4"/>
      <c r="N3109" s="5"/>
      <c r="O3109" s="5"/>
      <c r="P3109" s="5"/>
      <c r="Q3109" s="6"/>
      <c r="R3109" s="5"/>
    </row>
    <row r="3110" spans="1:18" ht="12.5" x14ac:dyDescent="0.25">
      <c r="A3110" s="4"/>
      <c r="B3110" s="5"/>
      <c r="C3110" s="5"/>
      <c r="D3110" s="5"/>
      <c r="E3110" s="5"/>
      <c r="F3110" s="5"/>
      <c r="G3110" s="5"/>
      <c r="H3110" s="5"/>
      <c r="I3110" s="5"/>
      <c r="J3110" s="5"/>
      <c r="K3110" s="5"/>
      <c r="L3110" s="5"/>
      <c r="M3110" s="4"/>
      <c r="N3110" s="5"/>
      <c r="O3110" s="5"/>
      <c r="P3110" s="5"/>
      <c r="Q3110" s="6"/>
      <c r="R3110" s="5"/>
    </row>
    <row r="3111" spans="1:18" ht="12.5" x14ac:dyDescent="0.25">
      <c r="A3111" s="4"/>
      <c r="B3111" s="5"/>
      <c r="C3111" s="5"/>
      <c r="D3111" s="5"/>
      <c r="E3111" s="5"/>
      <c r="F3111" s="5"/>
      <c r="G3111" s="5"/>
      <c r="H3111" s="5"/>
      <c r="I3111" s="5"/>
      <c r="J3111" s="5"/>
      <c r="K3111" s="5"/>
      <c r="L3111" s="5"/>
      <c r="M3111" s="4"/>
      <c r="N3111" s="5"/>
      <c r="O3111" s="5"/>
      <c r="P3111" s="5"/>
      <c r="Q3111" s="6"/>
      <c r="R3111" s="5"/>
    </row>
    <row r="3112" spans="1:18" ht="12.5" x14ac:dyDescent="0.25">
      <c r="A3112" s="4"/>
      <c r="B3112" s="5"/>
      <c r="C3112" s="5"/>
      <c r="D3112" s="5"/>
      <c r="E3112" s="5"/>
      <c r="F3112" s="5"/>
      <c r="G3112" s="5"/>
      <c r="H3112" s="5"/>
      <c r="I3112" s="5"/>
      <c r="J3112" s="5"/>
      <c r="K3112" s="5"/>
      <c r="L3112" s="5"/>
      <c r="M3112" s="4"/>
      <c r="N3112" s="5"/>
      <c r="O3112" s="5"/>
      <c r="P3112" s="5"/>
      <c r="Q3112" s="6"/>
      <c r="R3112" s="5"/>
    </row>
    <row r="3113" spans="1:18" ht="12.5" x14ac:dyDescent="0.25">
      <c r="A3113" s="4"/>
      <c r="B3113" s="5"/>
      <c r="C3113" s="5"/>
      <c r="D3113" s="5"/>
      <c r="E3113" s="5"/>
      <c r="F3113" s="5"/>
      <c r="G3113" s="5"/>
      <c r="H3113" s="5"/>
      <c r="I3113" s="5"/>
      <c r="J3113" s="5"/>
      <c r="K3113" s="5"/>
      <c r="L3113" s="5"/>
      <c r="M3113" s="4"/>
      <c r="N3113" s="5"/>
      <c r="O3113" s="5"/>
      <c r="P3113" s="5"/>
      <c r="Q3113" s="6"/>
      <c r="R3113" s="5"/>
    </row>
    <row r="3114" spans="1:18" ht="12.5" x14ac:dyDescent="0.25">
      <c r="A3114" s="4"/>
      <c r="B3114" s="5"/>
      <c r="C3114" s="5"/>
      <c r="D3114" s="5"/>
      <c r="E3114" s="5"/>
      <c r="F3114" s="5"/>
      <c r="G3114" s="5"/>
      <c r="H3114" s="5"/>
      <c r="I3114" s="5"/>
      <c r="J3114" s="5"/>
      <c r="K3114" s="5"/>
      <c r="L3114" s="5"/>
      <c r="M3114" s="4"/>
      <c r="N3114" s="5"/>
      <c r="O3114" s="5"/>
      <c r="P3114" s="5"/>
      <c r="Q3114" s="6"/>
      <c r="R3114" s="5"/>
    </row>
    <row r="3115" spans="1:18" ht="12.5" x14ac:dyDescent="0.25">
      <c r="A3115" s="4"/>
      <c r="B3115" s="5"/>
      <c r="C3115" s="5"/>
      <c r="D3115" s="5"/>
      <c r="E3115" s="5"/>
      <c r="F3115" s="5"/>
      <c r="G3115" s="5"/>
      <c r="H3115" s="5"/>
      <c r="I3115" s="5"/>
      <c r="J3115" s="5"/>
      <c r="K3115" s="5"/>
      <c r="L3115" s="5"/>
      <c r="M3115" s="4"/>
      <c r="N3115" s="5"/>
      <c r="O3115" s="5"/>
      <c r="P3115" s="5"/>
      <c r="Q3115" s="6"/>
      <c r="R3115" s="5"/>
    </row>
    <row r="3116" spans="1:18" ht="12.5" x14ac:dyDescent="0.25">
      <c r="A3116" s="4"/>
      <c r="B3116" s="5"/>
      <c r="C3116" s="5"/>
      <c r="D3116" s="5"/>
      <c r="E3116" s="5"/>
      <c r="F3116" s="5"/>
      <c r="G3116" s="5"/>
      <c r="H3116" s="5"/>
      <c r="I3116" s="5"/>
      <c r="J3116" s="5"/>
      <c r="K3116" s="5"/>
      <c r="L3116" s="5"/>
      <c r="M3116" s="4"/>
      <c r="N3116" s="5"/>
      <c r="O3116" s="5"/>
      <c r="P3116" s="5"/>
      <c r="Q3116" s="6"/>
      <c r="R3116" s="5"/>
    </row>
    <row r="3117" spans="1:18" ht="12.5" x14ac:dyDescent="0.25">
      <c r="A3117" s="4"/>
      <c r="B3117" s="5"/>
      <c r="C3117" s="5"/>
      <c r="D3117" s="5"/>
      <c r="E3117" s="5"/>
      <c r="F3117" s="5"/>
      <c r="G3117" s="5"/>
      <c r="H3117" s="5"/>
      <c r="I3117" s="5"/>
      <c r="J3117" s="5"/>
      <c r="K3117" s="5"/>
      <c r="L3117" s="5"/>
      <c r="M3117" s="4"/>
      <c r="N3117" s="5"/>
      <c r="O3117" s="5"/>
      <c r="P3117" s="5"/>
      <c r="Q3117" s="6"/>
      <c r="R3117" s="5"/>
    </row>
    <row r="3118" spans="1:18" ht="12.5" x14ac:dyDescent="0.25">
      <c r="A3118" s="4"/>
      <c r="B3118" s="5"/>
      <c r="C3118" s="5"/>
      <c r="D3118" s="5"/>
      <c r="E3118" s="5"/>
      <c r="F3118" s="5"/>
      <c r="G3118" s="5"/>
      <c r="H3118" s="5"/>
      <c r="I3118" s="5"/>
      <c r="J3118" s="5"/>
      <c r="K3118" s="5"/>
      <c r="L3118" s="5"/>
      <c r="M3118" s="4"/>
      <c r="N3118" s="5"/>
      <c r="O3118" s="5"/>
      <c r="P3118" s="5"/>
      <c r="Q3118" s="6"/>
      <c r="R3118" s="5"/>
    </row>
    <row r="3119" spans="1:18" ht="12.5" x14ac:dyDescent="0.25">
      <c r="A3119" s="4"/>
      <c r="B3119" s="5"/>
      <c r="C3119" s="5"/>
      <c r="D3119" s="5"/>
      <c r="E3119" s="5"/>
      <c r="F3119" s="5"/>
      <c r="G3119" s="5"/>
      <c r="H3119" s="5"/>
      <c r="I3119" s="5"/>
      <c r="J3119" s="5"/>
      <c r="K3119" s="5"/>
      <c r="L3119" s="5"/>
      <c r="M3119" s="4"/>
      <c r="N3119" s="5"/>
      <c r="O3119" s="5"/>
      <c r="P3119" s="5"/>
      <c r="Q3119" s="6"/>
      <c r="R3119" s="5"/>
    </row>
    <row r="3120" spans="1:18" ht="12.5" x14ac:dyDescent="0.25">
      <c r="A3120" s="4"/>
      <c r="B3120" s="5"/>
      <c r="C3120" s="5"/>
      <c r="D3120" s="5"/>
      <c r="E3120" s="5"/>
      <c r="F3120" s="5"/>
      <c r="G3120" s="5"/>
      <c r="H3120" s="5"/>
      <c r="I3120" s="5"/>
      <c r="J3120" s="5"/>
      <c r="K3120" s="5"/>
      <c r="L3120" s="5"/>
      <c r="M3120" s="4"/>
      <c r="N3120" s="5"/>
      <c r="O3120" s="5"/>
      <c r="P3120" s="5"/>
      <c r="Q3120" s="6"/>
      <c r="R3120" s="5"/>
    </row>
    <row r="3121" spans="1:18" ht="12.5" x14ac:dyDescent="0.25">
      <c r="A3121" s="4"/>
      <c r="B3121" s="5"/>
      <c r="C3121" s="5"/>
      <c r="D3121" s="5"/>
      <c r="E3121" s="5"/>
      <c r="F3121" s="5"/>
      <c r="G3121" s="5"/>
      <c r="H3121" s="5"/>
      <c r="I3121" s="5"/>
      <c r="J3121" s="5"/>
      <c r="K3121" s="5"/>
      <c r="L3121" s="5"/>
      <c r="M3121" s="4"/>
      <c r="N3121" s="5"/>
      <c r="O3121" s="5"/>
      <c r="P3121" s="5"/>
      <c r="Q3121" s="6"/>
      <c r="R3121" s="5"/>
    </row>
    <row r="3122" spans="1:18" ht="12.5" x14ac:dyDescent="0.25">
      <c r="A3122" s="4"/>
      <c r="B3122" s="5"/>
      <c r="C3122" s="5"/>
      <c r="D3122" s="5"/>
      <c r="E3122" s="5"/>
      <c r="F3122" s="5"/>
      <c r="G3122" s="5"/>
      <c r="H3122" s="5"/>
      <c r="I3122" s="5"/>
      <c r="J3122" s="5"/>
      <c r="K3122" s="5"/>
      <c r="L3122" s="5"/>
      <c r="M3122" s="4"/>
      <c r="N3122" s="5"/>
      <c r="O3122" s="5"/>
      <c r="P3122" s="5"/>
      <c r="Q3122" s="6"/>
      <c r="R3122" s="5"/>
    </row>
    <row r="3123" spans="1:18" ht="12.5" x14ac:dyDescent="0.25">
      <c r="A3123" s="4"/>
      <c r="B3123" s="5"/>
      <c r="C3123" s="5"/>
      <c r="D3123" s="5"/>
      <c r="E3123" s="5"/>
      <c r="F3123" s="5"/>
      <c r="G3123" s="5"/>
      <c r="H3123" s="5"/>
      <c r="I3123" s="5"/>
      <c r="J3123" s="5"/>
      <c r="K3123" s="5"/>
      <c r="L3123" s="5"/>
      <c r="M3123" s="4"/>
      <c r="N3123" s="5"/>
      <c r="O3123" s="5"/>
      <c r="P3123" s="5"/>
      <c r="Q3123" s="6"/>
      <c r="R3123" s="5"/>
    </row>
    <row r="3124" spans="1:18" ht="12.5" x14ac:dyDescent="0.25">
      <c r="A3124" s="4"/>
      <c r="B3124" s="5"/>
      <c r="C3124" s="5"/>
      <c r="D3124" s="5"/>
      <c r="E3124" s="5"/>
      <c r="F3124" s="5"/>
      <c r="G3124" s="5"/>
      <c r="H3124" s="5"/>
      <c r="I3124" s="5"/>
      <c r="J3124" s="5"/>
      <c r="K3124" s="5"/>
      <c r="L3124" s="5"/>
      <c r="M3124" s="4"/>
      <c r="N3124" s="5"/>
      <c r="O3124" s="5"/>
      <c r="P3124" s="5"/>
      <c r="Q3124" s="6"/>
      <c r="R3124" s="5"/>
    </row>
    <row r="3125" spans="1:18" ht="12.5" x14ac:dyDescent="0.25">
      <c r="A3125" s="4"/>
      <c r="B3125" s="5"/>
      <c r="C3125" s="5"/>
      <c r="D3125" s="5"/>
      <c r="E3125" s="5"/>
      <c r="F3125" s="5"/>
      <c r="G3125" s="5"/>
      <c r="H3125" s="5"/>
      <c r="I3125" s="5"/>
      <c r="J3125" s="5"/>
      <c r="K3125" s="5"/>
      <c r="L3125" s="5"/>
      <c r="M3125" s="4"/>
      <c r="N3125" s="5"/>
      <c r="O3125" s="5"/>
      <c r="P3125" s="5"/>
      <c r="Q3125" s="6"/>
      <c r="R3125" s="5"/>
    </row>
    <row r="3126" spans="1:18" ht="12.5" x14ac:dyDescent="0.25">
      <c r="A3126" s="4"/>
      <c r="B3126" s="5"/>
      <c r="C3126" s="5"/>
      <c r="D3126" s="5"/>
      <c r="E3126" s="5"/>
      <c r="F3126" s="5"/>
      <c r="G3126" s="5"/>
      <c r="H3126" s="5"/>
      <c r="I3126" s="5"/>
      <c r="J3126" s="5"/>
      <c r="K3126" s="5"/>
      <c r="L3126" s="5"/>
      <c r="M3126" s="4"/>
      <c r="N3126" s="5"/>
      <c r="O3126" s="5"/>
      <c r="P3126" s="5"/>
      <c r="Q3126" s="6"/>
      <c r="R3126" s="5"/>
    </row>
    <row r="3127" spans="1:18" ht="12.5" x14ac:dyDescent="0.25">
      <c r="A3127" s="4"/>
      <c r="B3127" s="5"/>
      <c r="C3127" s="5"/>
      <c r="D3127" s="5"/>
      <c r="E3127" s="5"/>
      <c r="F3127" s="5"/>
      <c r="G3127" s="5"/>
      <c r="H3127" s="5"/>
      <c r="I3127" s="5"/>
      <c r="J3127" s="5"/>
      <c r="K3127" s="5"/>
      <c r="L3127" s="5"/>
      <c r="M3127" s="4"/>
      <c r="N3127" s="5"/>
      <c r="O3127" s="5"/>
      <c r="P3127" s="5"/>
      <c r="Q3127" s="6"/>
      <c r="R3127" s="5"/>
    </row>
    <row r="3128" spans="1:18" ht="12.5" x14ac:dyDescent="0.25">
      <c r="A3128" s="4"/>
      <c r="B3128" s="5"/>
      <c r="C3128" s="5"/>
      <c r="D3128" s="5"/>
      <c r="E3128" s="5"/>
      <c r="F3128" s="5"/>
      <c r="G3128" s="5"/>
      <c r="H3128" s="5"/>
      <c r="I3128" s="5"/>
      <c r="J3128" s="5"/>
      <c r="K3128" s="5"/>
      <c r="L3128" s="5"/>
      <c r="M3128" s="4"/>
      <c r="N3128" s="5"/>
      <c r="O3128" s="5"/>
      <c r="P3128" s="5"/>
      <c r="Q3128" s="6"/>
      <c r="R3128" s="5"/>
    </row>
    <row r="3129" spans="1:18" ht="12.5" x14ac:dyDescent="0.25">
      <c r="A3129" s="4"/>
      <c r="B3129" s="5"/>
      <c r="C3129" s="5"/>
      <c r="D3129" s="5"/>
      <c r="E3129" s="5"/>
      <c r="F3129" s="5"/>
      <c r="G3129" s="5"/>
      <c r="H3129" s="5"/>
      <c r="I3129" s="5"/>
      <c r="J3129" s="5"/>
      <c r="K3129" s="5"/>
      <c r="L3129" s="5"/>
      <c r="M3129" s="4"/>
      <c r="N3129" s="5"/>
      <c r="O3129" s="5"/>
      <c r="P3129" s="5"/>
      <c r="Q3129" s="6"/>
      <c r="R3129" s="5"/>
    </row>
    <row r="3130" spans="1:18" ht="12.5" x14ac:dyDescent="0.25">
      <c r="A3130" s="4"/>
      <c r="B3130" s="5"/>
      <c r="C3130" s="5"/>
      <c r="D3130" s="5"/>
      <c r="E3130" s="5"/>
      <c r="F3130" s="5"/>
      <c r="G3130" s="5"/>
      <c r="H3130" s="5"/>
      <c r="I3130" s="5"/>
      <c r="J3130" s="5"/>
      <c r="K3130" s="5"/>
      <c r="L3130" s="5"/>
      <c r="M3130" s="4"/>
      <c r="N3130" s="5"/>
      <c r="O3130" s="5"/>
      <c r="P3130" s="5"/>
      <c r="Q3130" s="6"/>
      <c r="R3130" s="5"/>
    </row>
    <row r="3131" spans="1:18" ht="12.5" x14ac:dyDescent="0.25">
      <c r="A3131" s="4"/>
      <c r="B3131" s="5"/>
      <c r="C3131" s="5"/>
      <c r="D3131" s="5"/>
      <c r="E3131" s="5"/>
      <c r="F3131" s="5"/>
      <c r="G3131" s="5"/>
      <c r="H3131" s="5"/>
      <c r="I3131" s="5"/>
      <c r="J3131" s="5"/>
      <c r="K3131" s="5"/>
      <c r="L3131" s="5"/>
      <c r="M3131" s="4"/>
      <c r="N3131" s="5"/>
      <c r="O3131" s="5"/>
      <c r="P3131" s="5"/>
      <c r="Q3131" s="6"/>
      <c r="R3131" s="5"/>
    </row>
    <row r="3132" spans="1:18" ht="12.5" x14ac:dyDescent="0.25">
      <c r="A3132" s="4"/>
      <c r="B3132" s="5"/>
      <c r="C3132" s="5"/>
      <c r="D3132" s="5"/>
      <c r="E3132" s="5"/>
      <c r="F3132" s="5"/>
      <c r="G3132" s="5"/>
      <c r="H3132" s="5"/>
      <c r="I3132" s="5"/>
      <c r="J3132" s="5"/>
      <c r="K3132" s="5"/>
      <c r="L3132" s="5"/>
      <c r="M3132" s="4"/>
      <c r="N3132" s="5"/>
      <c r="O3132" s="5"/>
      <c r="P3132" s="5"/>
      <c r="Q3132" s="6"/>
      <c r="R3132" s="5"/>
    </row>
    <row r="3133" spans="1:18" ht="12.5" x14ac:dyDescent="0.25">
      <c r="A3133" s="4"/>
      <c r="B3133" s="5"/>
      <c r="C3133" s="5"/>
      <c r="D3133" s="5"/>
      <c r="E3133" s="5"/>
      <c r="F3133" s="5"/>
      <c r="G3133" s="5"/>
      <c r="H3133" s="5"/>
      <c r="I3133" s="5"/>
      <c r="J3133" s="5"/>
      <c r="K3133" s="5"/>
      <c r="L3133" s="5"/>
      <c r="M3133" s="4"/>
      <c r="N3133" s="5"/>
      <c r="O3133" s="5"/>
      <c r="P3133" s="5"/>
      <c r="Q3133" s="6"/>
      <c r="R3133" s="5"/>
    </row>
    <row r="3134" spans="1:18" ht="12.5" x14ac:dyDescent="0.25">
      <c r="A3134" s="4"/>
      <c r="B3134" s="5"/>
      <c r="C3134" s="5"/>
      <c r="D3134" s="5"/>
      <c r="E3134" s="5"/>
      <c r="F3134" s="5"/>
      <c r="G3134" s="5"/>
      <c r="H3134" s="5"/>
      <c r="I3134" s="5"/>
      <c r="J3134" s="5"/>
      <c r="K3134" s="5"/>
      <c r="L3134" s="5"/>
      <c r="M3134" s="4"/>
      <c r="N3134" s="5"/>
      <c r="O3134" s="5"/>
      <c r="P3134" s="5"/>
      <c r="Q3134" s="6"/>
      <c r="R3134" s="5"/>
    </row>
    <row r="3135" spans="1:18" ht="12.5" x14ac:dyDescent="0.25">
      <c r="A3135" s="4"/>
      <c r="B3135" s="5"/>
      <c r="C3135" s="5"/>
      <c r="D3135" s="5"/>
      <c r="E3135" s="5"/>
      <c r="F3135" s="5"/>
      <c r="G3135" s="5"/>
      <c r="H3135" s="5"/>
      <c r="I3135" s="5"/>
      <c r="J3135" s="5"/>
      <c r="K3135" s="5"/>
      <c r="L3135" s="5"/>
      <c r="M3135" s="4"/>
      <c r="N3135" s="5"/>
      <c r="O3135" s="5"/>
      <c r="P3135" s="5"/>
      <c r="Q3135" s="6"/>
      <c r="R3135" s="5"/>
    </row>
    <row r="3136" spans="1:18" ht="12.5" x14ac:dyDescent="0.25">
      <c r="A3136" s="4"/>
      <c r="B3136" s="5"/>
      <c r="C3136" s="5"/>
      <c r="D3136" s="5"/>
      <c r="E3136" s="5"/>
      <c r="F3136" s="5"/>
      <c r="G3136" s="5"/>
      <c r="H3136" s="5"/>
      <c r="I3136" s="5"/>
      <c r="J3136" s="5"/>
      <c r="K3136" s="5"/>
      <c r="L3136" s="5"/>
      <c r="M3136" s="4"/>
      <c r="N3136" s="5"/>
      <c r="O3136" s="5"/>
      <c r="P3136" s="5"/>
      <c r="Q3136" s="6"/>
      <c r="R3136" s="5"/>
    </row>
    <row r="3137" spans="1:18" ht="12.5" x14ac:dyDescent="0.25">
      <c r="A3137" s="4"/>
      <c r="B3137" s="5"/>
      <c r="C3137" s="5"/>
      <c r="D3137" s="5"/>
      <c r="E3137" s="5"/>
      <c r="F3137" s="5"/>
      <c r="G3137" s="5"/>
      <c r="H3137" s="5"/>
      <c r="I3137" s="5"/>
      <c r="J3137" s="5"/>
      <c r="K3137" s="5"/>
      <c r="L3137" s="5"/>
      <c r="M3137" s="4"/>
      <c r="N3137" s="5"/>
      <c r="O3137" s="5"/>
      <c r="P3137" s="5"/>
      <c r="Q3137" s="6"/>
      <c r="R3137" s="5"/>
    </row>
    <row r="3138" spans="1:18" ht="12.5" x14ac:dyDescent="0.25">
      <c r="A3138" s="4"/>
      <c r="B3138" s="5"/>
      <c r="C3138" s="5"/>
      <c r="D3138" s="5"/>
      <c r="E3138" s="5"/>
      <c r="F3138" s="5"/>
      <c r="G3138" s="5"/>
      <c r="H3138" s="5"/>
      <c r="I3138" s="5"/>
      <c r="J3138" s="5"/>
      <c r="K3138" s="5"/>
      <c r="L3138" s="5"/>
      <c r="M3138" s="4"/>
      <c r="N3138" s="5"/>
      <c r="O3138" s="5"/>
      <c r="P3138" s="5"/>
      <c r="Q3138" s="6"/>
      <c r="R3138" s="5"/>
    </row>
    <row r="3139" spans="1:18" ht="12.5" x14ac:dyDescent="0.25">
      <c r="A3139" s="4"/>
      <c r="B3139" s="5"/>
      <c r="C3139" s="5"/>
      <c r="D3139" s="5"/>
      <c r="E3139" s="5"/>
      <c r="F3139" s="5"/>
      <c r="G3139" s="5"/>
      <c r="H3139" s="5"/>
      <c r="I3139" s="5"/>
      <c r="J3139" s="5"/>
      <c r="K3139" s="5"/>
      <c r="L3139" s="5"/>
      <c r="M3139" s="4"/>
      <c r="N3139" s="5"/>
      <c r="O3139" s="5"/>
      <c r="P3139" s="5"/>
      <c r="Q3139" s="6"/>
      <c r="R3139" s="5"/>
    </row>
    <row r="3140" spans="1:18" ht="12.5" x14ac:dyDescent="0.25">
      <c r="A3140" s="4"/>
      <c r="B3140" s="5"/>
      <c r="C3140" s="5"/>
      <c r="D3140" s="5"/>
      <c r="E3140" s="5"/>
      <c r="F3140" s="5"/>
      <c r="G3140" s="5"/>
      <c r="H3140" s="5"/>
      <c r="I3140" s="5"/>
      <c r="J3140" s="5"/>
      <c r="K3140" s="5"/>
      <c r="L3140" s="5"/>
      <c r="M3140" s="4"/>
      <c r="N3140" s="5"/>
      <c r="O3140" s="5"/>
      <c r="P3140" s="5"/>
      <c r="Q3140" s="6"/>
      <c r="R3140" s="5"/>
    </row>
    <row r="3141" spans="1:18" ht="12.5" x14ac:dyDescent="0.25">
      <c r="A3141" s="4"/>
      <c r="B3141" s="5"/>
      <c r="C3141" s="5"/>
      <c r="D3141" s="5"/>
      <c r="E3141" s="5"/>
      <c r="F3141" s="5"/>
      <c r="G3141" s="5"/>
      <c r="H3141" s="5"/>
      <c r="I3141" s="5"/>
      <c r="J3141" s="5"/>
      <c r="K3141" s="5"/>
      <c r="L3141" s="5"/>
      <c r="M3141" s="4"/>
      <c r="N3141" s="5"/>
      <c r="O3141" s="5"/>
      <c r="P3141" s="5"/>
      <c r="Q3141" s="6"/>
      <c r="R3141" s="5"/>
    </row>
    <row r="3142" spans="1:18" ht="12.5" x14ac:dyDescent="0.25">
      <c r="A3142" s="4"/>
      <c r="B3142" s="5"/>
      <c r="C3142" s="5"/>
      <c r="D3142" s="5"/>
      <c r="E3142" s="5"/>
      <c r="F3142" s="5"/>
      <c r="G3142" s="5"/>
      <c r="H3142" s="5"/>
      <c r="I3142" s="5"/>
      <c r="J3142" s="5"/>
      <c r="K3142" s="5"/>
      <c r="L3142" s="5"/>
      <c r="M3142" s="4"/>
      <c r="N3142" s="5"/>
      <c r="O3142" s="5"/>
      <c r="P3142" s="5"/>
      <c r="Q3142" s="6"/>
      <c r="R3142" s="5"/>
    </row>
    <row r="3143" spans="1:18" ht="12.5" x14ac:dyDescent="0.25">
      <c r="A3143" s="4"/>
      <c r="B3143" s="5"/>
      <c r="C3143" s="5"/>
      <c r="D3143" s="5"/>
      <c r="E3143" s="5"/>
      <c r="F3143" s="5"/>
      <c r="G3143" s="5"/>
      <c r="H3143" s="5"/>
      <c r="I3143" s="5"/>
      <c r="J3143" s="5"/>
      <c r="K3143" s="5"/>
      <c r="L3143" s="5"/>
      <c r="M3143" s="4"/>
      <c r="N3143" s="5"/>
      <c r="O3143" s="5"/>
      <c r="P3143" s="5"/>
      <c r="Q3143" s="6"/>
      <c r="R3143" s="5"/>
    </row>
    <row r="3144" spans="1:18" ht="12.5" x14ac:dyDescent="0.25">
      <c r="A3144" s="4"/>
      <c r="B3144" s="5"/>
      <c r="C3144" s="5"/>
      <c r="D3144" s="5"/>
      <c r="E3144" s="5"/>
      <c r="F3144" s="5"/>
      <c r="G3144" s="5"/>
      <c r="H3144" s="5"/>
      <c r="I3144" s="5"/>
      <c r="J3144" s="5"/>
      <c r="K3144" s="5"/>
      <c r="L3144" s="5"/>
      <c r="M3144" s="4"/>
      <c r="N3144" s="5"/>
      <c r="O3144" s="5"/>
      <c r="P3144" s="5"/>
      <c r="Q3144" s="6"/>
      <c r="R3144" s="5"/>
    </row>
    <row r="3145" spans="1:18" ht="12.5" x14ac:dyDescent="0.25">
      <c r="A3145" s="4"/>
      <c r="B3145" s="5"/>
      <c r="C3145" s="5"/>
      <c r="D3145" s="5"/>
      <c r="E3145" s="5"/>
      <c r="F3145" s="5"/>
      <c r="G3145" s="5"/>
      <c r="H3145" s="5"/>
      <c r="I3145" s="5"/>
      <c r="J3145" s="5"/>
      <c r="K3145" s="5"/>
      <c r="L3145" s="5"/>
      <c r="M3145" s="4"/>
      <c r="N3145" s="5"/>
      <c r="O3145" s="5"/>
      <c r="P3145" s="5"/>
      <c r="Q3145" s="6"/>
      <c r="R3145" s="5"/>
    </row>
    <row r="3146" spans="1:18" ht="12.5" x14ac:dyDescent="0.25">
      <c r="A3146" s="4"/>
      <c r="B3146" s="5"/>
      <c r="C3146" s="5"/>
      <c r="D3146" s="5"/>
      <c r="E3146" s="5"/>
      <c r="F3146" s="5"/>
      <c r="G3146" s="5"/>
      <c r="H3146" s="5"/>
      <c r="I3146" s="5"/>
      <c r="J3146" s="5"/>
      <c r="K3146" s="5"/>
      <c r="L3146" s="5"/>
      <c r="M3146" s="4"/>
      <c r="N3146" s="5"/>
      <c r="O3146" s="5"/>
      <c r="P3146" s="5"/>
      <c r="Q3146" s="6"/>
      <c r="R3146" s="5"/>
    </row>
    <row r="3147" spans="1:18" ht="12.5" x14ac:dyDescent="0.25">
      <c r="A3147" s="4"/>
      <c r="B3147" s="5"/>
      <c r="C3147" s="5"/>
      <c r="D3147" s="5"/>
      <c r="E3147" s="5"/>
      <c r="F3147" s="5"/>
      <c r="G3147" s="5"/>
      <c r="H3147" s="5"/>
      <c r="I3147" s="5"/>
      <c r="J3147" s="5"/>
      <c r="K3147" s="5"/>
      <c r="L3147" s="5"/>
      <c r="M3147" s="4"/>
      <c r="N3147" s="5"/>
      <c r="O3147" s="5"/>
      <c r="P3147" s="5"/>
      <c r="Q3147" s="6"/>
      <c r="R3147" s="5"/>
    </row>
    <row r="3148" spans="1:18" ht="12.5" x14ac:dyDescent="0.25">
      <c r="A3148" s="4"/>
      <c r="B3148" s="5"/>
      <c r="C3148" s="5"/>
      <c r="D3148" s="5"/>
      <c r="E3148" s="5"/>
      <c r="F3148" s="5"/>
      <c r="G3148" s="5"/>
      <c r="H3148" s="5"/>
      <c r="I3148" s="5"/>
      <c r="J3148" s="5"/>
      <c r="K3148" s="5"/>
      <c r="L3148" s="5"/>
      <c r="M3148" s="4"/>
      <c r="N3148" s="5"/>
      <c r="O3148" s="5"/>
      <c r="P3148" s="5"/>
      <c r="Q3148" s="6"/>
      <c r="R3148" s="5"/>
    </row>
    <row r="3149" spans="1:18" ht="12.5" x14ac:dyDescent="0.25">
      <c r="A3149" s="4"/>
      <c r="B3149" s="5"/>
      <c r="C3149" s="5"/>
      <c r="D3149" s="5"/>
      <c r="E3149" s="5"/>
      <c r="F3149" s="5"/>
      <c r="G3149" s="5"/>
      <c r="H3149" s="5"/>
      <c r="I3149" s="5"/>
      <c r="J3149" s="5"/>
      <c r="K3149" s="5"/>
      <c r="L3149" s="5"/>
      <c r="M3149" s="4"/>
      <c r="N3149" s="5"/>
      <c r="O3149" s="5"/>
      <c r="P3149" s="5"/>
      <c r="Q3149" s="6"/>
      <c r="R3149" s="5"/>
    </row>
    <row r="3150" spans="1:18" ht="12.5" x14ac:dyDescent="0.25">
      <c r="A3150" s="4"/>
      <c r="B3150" s="5"/>
      <c r="C3150" s="5"/>
      <c r="D3150" s="5"/>
      <c r="E3150" s="5"/>
      <c r="F3150" s="5"/>
      <c r="G3150" s="5"/>
      <c r="H3150" s="5"/>
      <c r="I3150" s="5"/>
      <c r="J3150" s="5"/>
      <c r="K3150" s="5"/>
      <c r="L3150" s="5"/>
      <c r="M3150" s="4"/>
      <c r="N3150" s="5"/>
      <c r="O3150" s="5"/>
      <c r="P3150" s="5"/>
      <c r="Q3150" s="6"/>
      <c r="R3150" s="5"/>
    </row>
    <row r="3151" spans="1:18" ht="12.5" x14ac:dyDescent="0.25">
      <c r="A3151" s="4"/>
      <c r="B3151" s="5"/>
      <c r="C3151" s="5"/>
      <c r="D3151" s="5"/>
      <c r="E3151" s="5"/>
      <c r="F3151" s="5"/>
      <c r="G3151" s="5"/>
      <c r="H3151" s="5"/>
      <c r="I3151" s="5"/>
      <c r="J3151" s="5"/>
      <c r="K3151" s="5"/>
      <c r="L3151" s="5"/>
      <c r="M3151" s="4"/>
      <c r="N3151" s="5"/>
      <c r="O3151" s="5"/>
      <c r="P3151" s="5"/>
      <c r="Q3151" s="6"/>
      <c r="R3151" s="5"/>
    </row>
    <row r="3152" spans="1:18" ht="12.5" x14ac:dyDescent="0.25">
      <c r="A3152" s="4"/>
      <c r="B3152" s="5"/>
      <c r="C3152" s="5"/>
      <c r="D3152" s="5"/>
      <c r="E3152" s="5"/>
      <c r="F3152" s="5"/>
      <c r="G3152" s="5"/>
      <c r="H3152" s="5"/>
      <c r="I3152" s="5"/>
      <c r="J3152" s="5"/>
      <c r="K3152" s="5"/>
      <c r="L3152" s="5"/>
      <c r="M3152" s="4"/>
      <c r="N3152" s="5"/>
      <c r="O3152" s="5"/>
      <c r="P3152" s="5"/>
      <c r="Q3152" s="6"/>
      <c r="R3152" s="5"/>
    </row>
    <row r="3153" spans="1:18" ht="12.5" x14ac:dyDescent="0.25">
      <c r="A3153" s="4"/>
      <c r="B3153" s="5"/>
      <c r="C3153" s="5"/>
      <c r="D3153" s="5"/>
      <c r="E3153" s="5"/>
      <c r="F3153" s="5"/>
      <c r="G3153" s="5"/>
      <c r="H3153" s="5"/>
      <c r="I3153" s="5"/>
      <c r="J3153" s="5"/>
      <c r="K3153" s="5"/>
      <c r="L3153" s="5"/>
      <c r="M3153" s="4"/>
      <c r="N3153" s="5"/>
      <c r="O3153" s="5"/>
      <c r="P3153" s="5"/>
      <c r="Q3153" s="6"/>
      <c r="R3153" s="5"/>
    </row>
    <row r="3154" spans="1:18" ht="12.5" x14ac:dyDescent="0.25">
      <c r="A3154" s="4"/>
      <c r="B3154" s="5"/>
      <c r="C3154" s="5"/>
      <c r="D3154" s="5"/>
      <c r="E3154" s="5"/>
      <c r="F3154" s="5"/>
      <c r="G3154" s="5"/>
      <c r="H3154" s="5"/>
      <c r="I3154" s="5"/>
      <c r="J3154" s="5"/>
      <c r="K3154" s="5"/>
      <c r="L3154" s="5"/>
      <c r="M3154" s="4"/>
      <c r="N3154" s="5"/>
      <c r="O3154" s="5"/>
      <c r="P3154" s="5"/>
      <c r="Q3154" s="6"/>
      <c r="R3154" s="5"/>
    </row>
    <row r="3155" spans="1:18" ht="12.5" x14ac:dyDescent="0.25">
      <c r="A3155" s="4"/>
      <c r="B3155" s="5"/>
      <c r="C3155" s="5"/>
      <c r="D3155" s="5"/>
      <c r="E3155" s="5"/>
      <c r="F3155" s="5"/>
      <c r="G3155" s="5"/>
      <c r="H3155" s="5"/>
      <c r="I3155" s="5"/>
      <c r="J3155" s="5"/>
      <c r="K3155" s="5"/>
      <c r="L3155" s="5"/>
      <c r="M3155" s="4"/>
      <c r="N3155" s="5"/>
      <c r="O3155" s="5"/>
      <c r="P3155" s="5"/>
      <c r="Q3155" s="6"/>
      <c r="R3155" s="5"/>
    </row>
    <row r="3156" spans="1:18" ht="12.5" x14ac:dyDescent="0.25">
      <c r="A3156" s="4"/>
      <c r="B3156" s="5"/>
      <c r="C3156" s="5"/>
      <c r="D3156" s="5"/>
      <c r="E3156" s="5"/>
      <c r="F3156" s="5"/>
      <c r="G3156" s="5"/>
      <c r="H3156" s="5"/>
      <c r="I3156" s="5"/>
      <c r="J3156" s="5"/>
      <c r="K3156" s="5"/>
      <c r="L3156" s="5"/>
      <c r="M3156" s="4"/>
      <c r="N3156" s="5"/>
      <c r="O3156" s="5"/>
      <c r="P3156" s="5"/>
      <c r="Q3156" s="6"/>
      <c r="R3156" s="5"/>
    </row>
    <row r="3157" spans="1:18" ht="12.5" x14ac:dyDescent="0.25">
      <c r="A3157" s="4"/>
      <c r="B3157" s="5"/>
      <c r="C3157" s="5"/>
      <c r="D3157" s="5"/>
      <c r="E3157" s="5"/>
      <c r="F3157" s="5"/>
      <c r="G3157" s="5"/>
      <c r="H3157" s="5"/>
      <c r="I3157" s="5"/>
      <c r="J3157" s="5"/>
      <c r="K3157" s="5"/>
      <c r="L3157" s="5"/>
      <c r="M3157" s="4"/>
      <c r="N3157" s="5"/>
      <c r="O3157" s="5"/>
      <c r="P3157" s="5"/>
      <c r="Q3157" s="6"/>
      <c r="R3157" s="5"/>
    </row>
    <row r="3158" spans="1:18" ht="12.5" x14ac:dyDescent="0.25">
      <c r="A3158" s="4"/>
      <c r="B3158" s="5"/>
      <c r="C3158" s="5"/>
      <c r="D3158" s="5"/>
      <c r="E3158" s="5"/>
      <c r="F3158" s="5"/>
      <c r="G3158" s="5"/>
      <c r="H3158" s="5"/>
      <c r="I3158" s="5"/>
      <c r="J3158" s="5"/>
      <c r="K3158" s="5"/>
      <c r="L3158" s="5"/>
      <c r="M3158" s="4"/>
      <c r="N3158" s="5"/>
      <c r="O3158" s="5"/>
      <c r="P3158" s="5"/>
      <c r="Q3158" s="6"/>
      <c r="R3158" s="5"/>
    </row>
    <row r="3159" spans="1:18" ht="12.5" x14ac:dyDescent="0.25">
      <c r="A3159" s="4"/>
      <c r="B3159" s="5"/>
      <c r="C3159" s="5"/>
      <c r="D3159" s="5"/>
      <c r="E3159" s="5"/>
      <c r="F3159" s="5"/>
      <c r="G3159" s="5"/>
      <c r="H3159" s="5"/>
      <c r="I3159" s="5"/>
      <c r="J3159" s="5"/>
      <c r="K3159" s="5"/>
      <c r="L3159" s="5"/>
      <c r="M3159" s="4"/>
      <c r="N3159" s="5"/>
      <c r="O3159" s="5"/>
      <c r="P3159" s="5"/>
      <c r="Q3159" s="6"/>
      <c r="R3159" s="5"/>
    </row>
    <row r="3160" spans="1:18" ht="12.5" x14ac:dyDescent="0.25">
      <c r="A3160" s="4"/>
      <c r="B3160" s="5"/>
      <c r="C3160" s="5"/>
      <c r="D3160" s="5"/>
      <c r="E3160" s="5"/>
      <c r="F3160" s="5"/>
      <c r="G3160" s="5"/>
      <c r="H3160" s="5"/>
      <c r="I3160" s="5"/>
      <c r="J3160" s="5"/>
      <c r="K3160" s="5"/>
      <c r="L3160" s="5"/>
      <c r="M3160" s="4"/>
      <c r="N3160" s="5"/>
      <c r="O3160" s="5"/>
      <c r="P3160" s="5"/>
      <c r="Q3160" s="6"/>
      <c r="R3160" s="5"/>
    </row>
    <row r="3161" spans="1:18" ht="12.5" x14ac:dyDescent="0.25">
      <c r="A3161" s="4"/>
      <c r="B3161" s="5"/>
      <c r="C3161" s="5"/>
      <c r="D3161" s="5"/>
      <c r="E3161" s="5"/>
      <c r="F3161" s="5"/>
      <c r="G3161" s="5"/>
      <c r="H3161" s="5"/>
      <c r="I3161" s="5"/>
      <c r="J3161" s="5"/>
      <c r="K3161" s="5"/>
      <c r="L3161" s="5"/>
      <c r="M3161" s="4"/>
      <c r="N3161" s="5"/>
      <c r="O3161" s="5"/>
      <c r="P3161" s="5"/>
      <c r="Q3161" s="6"/>
      <c r="R3161" s="5"/>
    </row>
    <row r="3162" spans="1:18" ht="12.5" x14ac:dyDescent="0.25">
      <c r="A3162" s="4"/>
      <c r="B3162" s="5"/>
      <c r="C3162" s="5"/>
      <c r="D3162" s="5"/>
      <c r="E3162" s="5"/>
      <c r="F3162" s="5"/>
      <c r="G3162" s="5"/>
      <c r="H3162" s="5"/>
      <c r="I3162" s="5"/>
      <c r="J3162" s="5"/>
      <c r="K3162" s="5"/>
      <c r="L3162" s="5"/>
      <c r="M3162" s="4"/>
      <c r="N3162" s="5"/>
      <c r="O3162" s="5"/>
      <c r="P3162" s="5"/>
      <c r="Q3162" s="6"/>
      <c r="R3162" s="5"/>
    </row>
    <row r="3163" spans="1:18" ht="12.5" x14ac:dyDescent="0.25">
      <c r="A3163" s="4"/>
      <c r="B3163" s="5"/>
      <c r="C3163" s="5"/>
      <c r="D3163" s="5"/>
      <c r="E3163" s="5"/>
      <c r="F3163" s="5"/>
      <c r="G3163" s="5"/>
      <c r="H3163" s="5"/>
      <c r="I3163" s="5"/>
      <c r="J3163" s="5"/>
      <c r="K3163" s="5"/>
      <c r="L3163" s="5"/>
      <c r="M3163" s="4"/>
      <c r="N3163" s="5"/>
      <c r="O3163" s="5"/>
      <c r="P3163" s="5"/>
      <c r="Q3163" s="6"/>
      <c r="R3163" s="5"/>
    </row>
    <row r="3164" spans="1:18" ht="12.5" x14ac:dyDescent="0.25">
      <c r="A3164" s="4"/>
      <c r="B3164" s="5"/>
      <c r="C3164" s="5"/>
      <c r="D3164" s="5"/>
      <c r="E3164" s="5"/>
      <c r="F3164" s="5"/>
      <c r="G3164" s="5"/>
      <c r="H3164" s="5"/>
      <c r="I3164" s="5"/>
      <c r="J3164" s="5"/>
      <c r="K3164" s="5"/>
      <c r="L3164" s="5"/>
      <c r="M3164" s="4"/>
      <c r="N3164" s="5"/>
      <c r="O3164" s="5"/>
      <c r="P3164" s="5"/>
      <c r="Q3164" s="6"/>
      <c r="R3164" s="5"/>
    </row>
    <row r="3165" spans="1:18" ht="12.5" x14ac:dyDescent="0.25">
      <c r="A3165" s="4"/>
      <c r="B3165" s="5"/>
      <c r="C3165" s="5"/>
      <c r="D3165" s="5"/>
      <c r="E3165" s="5"/>
      <c r="F3165" s="5"/>
      <c r="G3165" s="5"/>
      <c r="H3165" s="5"/>
      <c r="I3165" s="5"/>
      <c r="J3165" s="5"/>
      <c r="K3165" s="5"/>
      <c r="L3165" s="5"/>
      <c r="M3165" s="4"/>
      <c r="N3165" s="5"/>
      <c r="O3165" s="5"/>
      <c r="P3165" s="5"/>
      <c r="Q3165" s="6"/>
      <c r="R3165" s="5"/>
    </row>
    <row r="3166" spans="1:18" ht="12.5" x14ac:dyDescent="0.25">
      <c r="A3166" s="4"/>
      <c r="B3166" s="5"/>
      <c r="C3166" s="5"/>
      <c r="D3166" s="5"/>
      <c r="E3166" s="5"/>
      <c r="F3166" s="5"/>
      <c r="G3166" s="5"/>
      <c r="H3166" s="5"/>
      <c r="I3166" s="5"/>
      <c r="J3166" s="5"/>
      <c r="K3166" s="5"/>
      <c r="L3166" s="5"/>
      <c r="M3166" s="4"/>
      <c r="N3166" s="5"/>
      <c r="O3166" s="5"/>
      <c r="P3166" s="5"/>
      <c r="Q3166" s="6"/>
      <c r="R3166" s="5"/>
    </row>
    <row r="3167" spans="1:18" ht="12.5" x14ac:dyDescent="0.25">
      <c r="A3167" s="4"/>
      <c r="B3167" s="5"/>
      <c r="C3167" s="5"/>
      <c r="D3167" s="5"/>
      <c r="E3167" s="5"/>
      <c r="F3167" s="5"/>
      <c r="G3167" s="5"/>
      <c r="H3167" s="5"/>
      <c r="I3167" s="5"/>
      <c r="J3167" s="5"/>
      <c r="K3167" s="5"/>
      <c r="L3167" s="5"/>
      <c r="M3167" s="4"/>
      <c r="N3167" s="5"/>
      <c r="O3167" s="5"/>
      <c r="P3167" s="5"/>
      <c r="Q3167" s="6"/>
      <c r="R3167" s="5"/>
    </row>
    <row r="3168" spans="1:18" ht="12.5" x14ac:dyDescent="0.25">
      <c r="A3168" s="4"/>
      <c r="B3168" s="5"/>
      <c r="C3168" s="5"/>
      <c r="D3168" s="5"/>
      <c r="E3168" s="5"/>
      <c r="F3168" s="5"/>
      <c r="G3168" s="5"/>
      <c r="H3168" s="5"/>
      <c r="I3168" s="5"/>
      <c r="J3168" s="5"/>
      <c r="K3168" s="5"/>
      <c r="L3168" s="5"/>
      <c r="M3168" s="4"/>
      <c r="N3168" s="5"/>
      <c r="O3168" s="5"/>
      <c r="P3168" s="5"/>
      <c r="Q3168" s="6"/>
      <c r="R3168" s="5"/>
    </row>
    <row r="3169" spans="1:18" ht="12.5" x14ac:dyDescent="0.25">
      <c r="A3169" s="4"/>
      <c r="B3169" s="5"/>
      <c r="C3169" s="5"/>
      <c r="D3169" s="5"/>
      <c r="E3169" s="5"/>
      <c r="F3169" s="5"/>
      <c r="G3169" s="5"/>
      <c r="H3169" s="5"/>
      <c r="I3169" s="5"/>
      <c r="J3169" s="5"/>
      <c r="K3169" s="5"/>
      <c r="L3169" s="5"/>
      <c r="M3169" s="4"/>
      <c r="N3169" s="5"/>
      <c r="O3169" s="5"/>
      <c r="P3169" s="5"/>
      <c r="Q3169" s="6"/>
      <c r="R3169" s="5"/>
    </row>
    <row r="3170" spans="1:18" ht="12.5" x14ac:dyDescent="0.25">
      <c r="A3170" s="4"/>
      <c r="B3170" s="5"/>
      <c r="C3170" s="5"/>
      <c r="D3170" s="5"/>
      <c r="E3170" s="5"/>
      <c r="F3170" s="5"/>
      <c r="G3170" s="5"/>
      <c r="H3170" s="5"/>
      <c r="I3170" s="5"/>
      <c r="J3170" s="5"/>
      <c r="K3170" s="5"/>
      <c r="L3170" s="5"/>
      <c r="M3170" s="4"/>
      <c r="N3170" s="5"/>
      <c r="O3170" s="5"/>
      <c r="P3170" s="5"/>
      <c r="Q3170" s="6"/>
      <c r="R3170" s="5"/>
    </row>
    <row r="3171" spans="1:18" ht="12.5" x14ac:dyDescent="0.25">
      <c r="A3171" s="4"/>
      <c r="B3171" s="5"/>
      <c r="C3171" s="5"/>
      <c r="D3171" s="5"/>
      <c r="E3171" s="5"/>
      <c r="F3171" s="5"/>
      <c r="G3171" s="5"/>
      <c r="H3171" s="5"/>
      <c r="I3171" s="5"/>
      <c r="J3171" s="5"/>
      <c r="K3171" s="5"/>
      <c r="L3171" s="5"/>
      <c r="M3171" s="4"/>
      <c r="N3171" s="5"/>
      <c r="O3171" s="5"/>
      <c r="P3171" s="5"/>
      <c r="Q3171" s="6"/>
      <c r="R3171" s="5"/>
    </row>
    <row r="3172" spans="1:18" ht="12.5" x14ac:dyDescent="0.25">
      <c r="A3172" s="4"/>
      <c r="B3172" s="5"/>
      <c r="C3172" s="5"/>
      <c r="D3172" s="5"/>
      <c r="E3172" s="5"/>
      <c r="F3172" s="5"/>
      <c r="G3172" s="5"/>
      <c r="H3172" s="5"/>
      <c r="I3172" s="5"/>
      <c r="J3172" s="5"/>
      <c r="K3172" s="5"/>
      <c r="L3172" s="5"/>
      <c r="M3172" s="4"/>
      <c r="N3172" s="5"/>
      <c r="O3172" s="5"/>
      <c r="P3172" s="5"/>
      <c r="Q3172" s="6"/>
      <c r="R3172" s="5"/>
    </row>
    <row r="3173" spans="1:18" ht="12.5" x14ac:dyDescent="0.25">
      <c r="A3173" s="4"/>
      <c r="B3173" s="5"/>
      <c r="C3173" s="5"/>
      <c r="D3173" s="5"/>
      <c r="E3173" s="5"/>
      <c r="F3173" s="5"/>
      <c r="G3173" s="5"/>
      <c r="H3173" s="5"/>
      <c r="I3173" s="5"/>
      <c r="J3173" s="5"/>
      <c r="K3173" s="5"/>
      <c r="L3173" s="5"/>
      <c r="M3173" s="4"/>
      <c r="N3173" s="5"/>
      <c r="O3173" s="5"/>
      <c r="P3173" s="5"/>
      <c r="Q3173" s="6"/>
      <c r="R3173" s="5"/>
    </row>
    <row r="3174" spans="1:18" ht="12.5" x14ac:dyDescent="0.25">
      <c r="A3174" s="4"/>
      <c r="B3174" s="5"/>
      <c r="C3174" s="5"/>
      <c r="D3174" s="5"/>
      <c r="E3174" s="5"/>
      <c r="F3174" s="5"/>
      <c r="G3174" s="5"/>
      <c r="H3174" s="5"/>
      <c r="I3174" s="5"/>
      <c r="J3174" s="5"/>
      <c r="K3174" s="5"/>
      <c r="L3174" s="5"/>
      <c r="M3174" s="4"/>
      <c r="N3174" s="5"/>
      <c r="O3174" s="5"/>
      <c r="P3174" s="5"/>
      <c r="Q3174" s="6"/>
      <c r="R3174" s="5"/>
    </row>
    <row r="3175" spans="1:18" ht="12.5" x14ac:dyDescent="0.25">
      <c r="A3175" s="4"/>
      <c r="B3175" s="5"/>
      <c r="C3175" s="5"/>
      <c r="D3175" s="5"/>
      <c r="E3175" s="5"/>
      <c r="F3175" s="5"/>
      <c r="G3175" s="5"/>
      <c r="H3175" s="5"/>
      <c r="I3175" s="5"/>
      <c r="J3175" s="5"/>
      <c r="K3175" s="5"/>
      <c r="L3175" s="5"/>
      <c r="M3175" s="4"/>
      <c r="N3175" s="5"/>
      <c r="O3175" s="5"/>
      <c r="P3175" s="5"/>
      <c r="Q3175" s="6"/>
      <c r="R3175" s="5"/>
    </row>
    <row r="3176" spans="1:18" ht="12.5" x14ac:dyDescent="0.25">
      <c r="A3176" s="4"/>
      <c r="B3176" s="5"/>
      <c r="C3176" s="5"/>
      <c r="D3176" s="5"/>
      <c r="E3176" s="5"/>
      <c r="F3176" s="5"/>
      <c r="G3176" s="5"/>
      <c r="H3176" s="5"/>
      <c r="I3176" s="5"/>
      <c r="J3176" s="5"/>
      <c r="K3176" s="5"/>
      <c r="L3176" s="5"/>
      <c r="M3176" s="4"/>
      <c r="N3176" s="5"/>
      <c r="O3176" s="5"/>
      <c r="P3176" s="5"/>
      <c r="Q3176" s="6"/>
      <c r="R3176" s="5"/>
    </row>
    <row r="3177" spans="1:18" ht="12.5" x14ac:dyDescent="0.25">
      <c r="A3177" s="4"/>
      <c r="B3177" s="5"/>
      <c r="C3177" s="5"/>
      <c r="D3177" s="5"/>
      <c r="E3177" s="5"/>
      <c r="F3177" s="5"/>
      <c r="G3177" s="5"/>
      <c r="H3177" s="5"/>
      <c r="I3177" s="5"/>
      <c r="J3177" s="5"/>
      <c r="K3177" s="5"/>
      <c r="L3177" s="5"/>
      <c r="M3177" s="4"/>
      <c r="N3177" s="5"/>
      <c r="O3177" s="5"/>
      <c r="P3177" s="5"/>
      <c r="Q3177" s="6"/>
      <c r="R3177" s="5"/>
    </row>
    <row r="3178" spans="1:18" ht="12.5" x14ac:dyDescent="0.25">
      <c r="A3178" s="4"/>
      <c r="B3178" s="5"/>
      <c r="C3178" s="5"/>
      <c r="D3178" s="5"/>
      <c r="E3178" s="5"/>
      <c r="F3178" s="5"/>
      <c r="G3178" s="5"/>
      <c r="H3178" s="5"/>
      <c r="I3178" s="5"/>
      <c r="J3178" s="5"/>
      <c r="K3178" s="5"/>
      <c r="L3178" s="5"/>
      <c r="M3178" s="4"/>
      <c r="N3178" s="5"/>
      <c r="O3178" s="5"/>
      <c r="P3178" s="5"/>
      <c r="Q3178" s="6"/>
      <c r="R3178" s="5"/>
    </row>
    <row r="3179" spans="1:18" ht="12.5" x14ac:dyDescent="0.25">
      <c r="A3179" s="4"/>
      <c r="B3179" s="5"/>
      <c r="C3179" s="5"/>
      <c r="D3179" s="5"/>
      <c r="E3179" s="5"/>
      <c r="F3179" s="5"/>
      <c r="G3179" s="5"/>
      <c r="H3179" s="5"/>
      <c r="I3179" s="5"/>
      <c r="J3179" s="5"/>
      <c r="K3179" s="5"/>
      <c r="L3179" s="5"/>
      <c r="M3179" s="4"/>
      <c r="N3179" s="5"/>
      <c r="O3179" s="5"/>
      <c r="P3179" s="5"/>
      <c r="Q3179" s="6"/>
      <c r="R3179" s="5"/>
    </row>
    <row r="3180" spans="1:18" ht="12.5" x14ac:dyDescent="0.25">
      <c r="A3180" s="4"/>
      <c r="B3180" s="5"/>
      <c r="C3180" s="5"/>
      <c r="D3180" s="5"/>
      <c r="E3180" s="5"/>
      <c r="F3180" s="5"/>
      <c r="G3180" s="5"/>
      <c r="H3180" s="5"/>
      <c r="I3180" s="5"/>
      <c r="J3180" s="5"/>
      <c r="K3180" s="5"/>
      <c r="L3180" s="5"/>
      <c r="M3180" s="4"/>
      <c r="N3180" s="5"/>
      <c r="O3180" s="5"/>
      <c r="P3180" s="5"/>
      <c r="Q3180" s="6"/>
      <c r="R3180" s="5"/>
    </row>
    <row r="3181" spans="1:18" ht="12.5" x14ac:dyDescent="0.25">
      <c r="A3181" s="4"/>
      <c r="B3181" s="5"/>
      <c r="C3181" s="5"/>
      <c r="D3181" s="5"/>
      <c r="E3181" s="5"/>
      <c r="F3181" s="5"/>
      <c r="G3181" s="5"/>
      <c r="H3181" s="5"/>
      <c r="I3181" s="5"/>
      <c r="J3181" s="5"/>
      <c r="K3181" s="5"/>
      <c r="L3181" s="5"/>
      <c r="M3181" s="4"/>
      <c r="N3181" s="5"/>
      <c r="O3181" s="5"/>
      <c r="P3181" s="5"/>
      <c r="Q3181" s="6"/>
      <c r="R3181" s="5"/>
    </row>
    <row r="3182" spans="1:18" ht="12.5" x14ac:dyDescent="0.25">
      <c r="A3182" s="4"/>
      <c r="B3182" s="5"/>
      <c r="C3182" s="5"/>
      <c r="D3182" s="5"/>
      <c r="E3182" s="5"/>
      <c r="F3182" s="5"/>
      <c r="G3182" s="5"/>
      <c r="H3182" s="5"/>
      <c r="I3182" s="5"/>
      <c r="J3182" s="5"/>
      <c r="K3182" s="5"/>
      <c r="L3182" s="5"/>
      <c r="M3182" s="4"/>
      <c r="N3182" s="5"/>
      <c r="O3182" s="5"/>
      <c r="P3182" s="5"/>
      <c r="Q3182" s="6"/>
      <c r="R3182" s="5"/>
    </row>
    <row r="3183" spans="1:18" ht="12.5" x14ac:dyDescent="0.25">
      <c r="A3183" s="4"/>
      <c r="B3183" s="5"/>
      <c r="C3183" s="5"/>
      <c r="D3183" s="5"/>
      <c r="E3183" s="5"/>
      <c r="F3183" s="5"/>
      <c r="G3183" s="5"/>
      <c r="H3183" s="5"/>
      <c r="I3183" s="5"/>
      <c r="J3183" s="5"/>
      <c r="K3183" s="5"/>
      <c r="L3183" s="5"/>
      <c r="M3183" s="4"/>
      <c r="N3183" s="5"/>
      <c r="O3183" s="5"/>
      <c r="P3183" s="5"/>
      <c r="Q3183" s="6"/>
      <c r="R3183" s="5"/>
    </row>
    <row r="3184" spans="1:18" ht="12.5" x14ac:dyDescent="0.25">
      <c r="A3184" s="4"/>
      <c r="B3184" s="5"/>
      <c r="C3184" s="5"/>
      <c r="D3184" s="5"/>
      <c r="E3184" s="5"/>
      <c r="F3184" s="5"/>
      <c r="G3184" s="5"/>
      <c r="H3184" s="5"/>
      <c r="I3184" s="5"/>
      <c r="J3184" s="5"/>
      <c r="K3184" s="5"/>
      <c r="L3184" s="5"/>
      <c r="M3184" s="4"/>
      <c r="N3184" s="5"/>
      <c r="O3184" s="5"/>
      <c r="P3184" s="5"/>
      <c r="Q3184" s="6"/>
      <c r="R3184" s="5"/>
    </row>
    <row r="3185" spans="1:18" ht="12.5" x14ac:dyDescent="0.25">
      <c r="A3185" s="4"/>
      <c r="B3185" s="5"/>
      <c r="C3185" s="5"/>
      <c r="D3185" s="5"/>
      <c r="E3185" s="5"/>
      <c r="F3185" s="5"/>
      <c r="G3185" s="5"/>
      <c r="H3185" s="5"/>
      <c r="I3185" s="5"/>
      <c r="J3185" s="5"/>
      <c r="K3185" s="5"/>
      <c r="L3185" s="5"/>
      <c r="M3185" s="4"/>
      <c r="N3185" s="5"/>
      <c r="O3185" s="5"/>
      <c r="P3185" s="5"/>
      <c r="Q3185" s="6"/>
      <c r="R3185" s="5"/>
    </row>
    <row r="3186" spans="1:18" ht="12.5" x14ac:dyDescent="0.25">
      <c r="A3186" s="4"/>
      <c r="B3186" s="5"/>
      <c r="C3186" s="5"/>
      <c r="D3186" s="5"/>
      <c r="E3186" s="5"/>
      <c r="F3186" s="5"/>
      <c r="G3186" s="5"/>
      <c r="H3186" s="5"/>
      <c r="I3186" s="5"/>
      <c r="J3186" s="5"/>
      <c r="K3186" s="5"/>
      <c r="L3186" s="5"/>
      <c r="M3186" s="4"/>
      <c r="N3186" s="5"/>
      <c r="O3186" s="5"/>
      <c r="P3186" s="5"/>
      <c r="Q3186" s="6"/>
      <c r="R3186" s="5"/>
    </row>
    <row r="3187" spans="1:18" ht="12.5" x14ac:dyDescent="0.25">
      <c r="A3187" s="4"/>
      <c r="B3187" s="5"/>
      <c r="C3187" s="5"/>
      <c r="D3187" s="5"/>
      <c r="E3187" s="5"/>
      <c r="F3187" s="5"/>
      <c r="G3187" s="5"/>
      <c r="H3187" s="5"/>
      <c r="I3187" s="5"/>
      <c r="J3187" s="5"/>
      <c r="K3187" s="5"/>
      <c r="L3187" s="5"/>
      <c r="M3187" s="4"/>
      <c r="N3187" s="5"/>
      <c r="O3187" s="5"/>
      <c r="P3187" s="5"/>
      <c r="Q3187" s="6"/>
      <c r="R3187" s="5"/>
    </row>
    <row r="3188" spans="1:18" ht="12.5" x14ac:dyDescent="0.25">
      <c r="A3188" s="4"/>
      <c r="B3188" s="5"/>
      <c r="C3188" s="5"/>
      <c r="D3188" s="5"/>
      <c r="E3188" s="5"/>
      <c r="F3188" s="5"/>
      <c r="G3188" s="5"/>
      <c r="H3188" s="5"/>
      <c r="I3188" s="5"/>
      <c r="J3188" s="5"/>
      <c r="K3188" s="5"/>
      <c r="L3188" s="5"/>
      <c r="M3188" s="4"/>
      <c r="N3188" s="5"/>
      <c r="O3188" s="5"/>
      <c r="P3188" s="5"/>
      <c r="Q3188" s="6"/>
      <c r="R3188" s="5"/>
    </row>
    <row r="3189" spans="1:18" ht="12.5" x14ac:dyDescent="0.25">
      <c r="A3189" s="4"/>
      <c r="B3189" s="5"/>
      <c r="C3189" s="5"/>
      <c r="D3189" s="5"/>
      <c r="E3189" s="5"/>
      <c r="F3189" s="5"/>
      <c r="G3189" s="5"/>
      <c r="H3189" s="5"/>
      <c r="I3189" s="5"/>
      <c r="J3189" s="5"/>
      <c r="K3189" s="5"/>
      <c r="L3189" s="5"/>
      <c r="M3189" s="4"/>
      <c r="N3189" s="5"/>
      <c r="O3189" s="5"/>
      <c r="P3189" s="5"/>
      <c r="Q3189" s="6"/>
      <c r="R3189" s="5"/>
    </row>
    <row r="3190" spans="1:18" ht="12.5" x14ac:dyDescent="0.25">
      <c r="A3190" s="4"/>
      <c r="B3190" s="5"/>
      <c r="C3190" s="5"/>
      <c r="D3190" s="5"/>
      <c r="E3190" s="5"/>
      <c r="F3190" s="5"/>
      <c r="G3190" s="5"/>
      <c r="H3190" s="5"/>
      <c r="I3190" s="5"/>
      <c r="J3190" s="5"/>
      <c r="K3190" s="5"/>
      <c r="L3190" s="5"/>
      <c r="M3190" s="4"/>
      <c r="N3190" s="5"/>
      <c r="O3190" s="5"/>
      <c r="P3190" s="5"/>
      <c r="Q3190" s="6"/>
      <c r="R3190" s="5"/>
    </row>
    <row r="3191" spans="1:18" ht="12.5" x14ac:dyDescent="0.25">
      <c r="A3191" s="4"/>
      <c r="B3191" s="5"/>
      <c r="C3191" s="5"/>
      <c r="D3191" s="5"/>
      <c r="E3191" s="5"/>
      <c r="F3191" s="5"/>
      <c r="G3191" s="5"/>
      <c r="H3191" s="5"/>
      <c r="I3191" s="5"/>
      <c r="J3191" s="5"/>
      <c r="K3191" s="5"/>
      <c r="L3191" s="5"/>
      <c r="M3191" s="4"/>
      <c r="N3191" s="5"/>
      <c r="O3191" s="5"/>
      <c r="P3191" s="5"/>
      <c r="Q3191" s="6"/>
      <c r="R3191" s="5"/>
    </row>
    <row r="3192" spans="1:18" ht="12.5" x14ac:dyDescent="0.25">
      <c r="A3192" s="4"/>
      <c r="B3192" s="5"/>
      <c r="C3192" s="5"/>
      <c r="D3192" s="5"/>
      <c r="E3192" s="5"/>
      <c r="F3192" s="5"/>
      <c r="G3192" s="5"/>
      <c r="H3192" s="5"/>
      <c r="I3192" s="5"/>
      <c r="J3192" s="5"/>
      <c r="K3192" s="5"/>
      <c r="L3192" s="5"/>
      <c r="M3192" s="4"/>
      <c r="N3192" s="5"/>
      <c r="O3192" s="5"/>
      <c r="P3192" s="5"/>
      <c r="Q3192" s="6"/>
      <c r="R3192" s="5"/>
    </row>
    <row r="3193" spans="1:18" ht="12.5" x14ac:dyDescent="0.25">
      <c r="A3193" s="4"/>
      <c r="B3193" s="5"/>
      <c r="C3193" s="5"/>
      <c r="D3193" s="5"/>
      <c r="E3193" s="5"/>
      <c r="F3193" s="5"/>
      <c r="G3193" s="5"/>
      <c r="H3193" s="5"/>
      <c r="I3193" s="5"/>
      <c r="J3193" s="5"/>
      <c r="K3193" s="5"/>
      <c r="L3193" s="5"/>
      <c r="M3193" s="4"/>
      <c r="N3193" s="5"/>
      <c r="O3193" s="5"/>
      <c r="P3193" s="5"/>
      <c r="Q3193" s="6"/>
      <c r="R3193" s="5"/>
    </row>
    <row r="3194" spans="1:18" ht="12.5" x14ac:dyDescent="0.25">
      <c r="A3194" s="4"/>
      <c r="B3194" s="5"/>
      <c r="C3194" s="5"/>
      <c r="D3194" s="5"/>
      <c r="E3194" s="5"/>
      <c r="F3194" s="5"/>
      <c r="G3194" s="5"/>
      <c r="H3194" s="5"/>
      <c r="I3194" s="5"/>
      <c r="J3194" s="5"/>
      <c r="K3194" s="5"/>
      <c r="L3194" s="5"/>
      <c r="M3194" s="4"/>
      <c r="N3194" s="5"/>
      <c r="O3194" s="5"/>
      <c r="P3194" s="5"/>
      <c r="Q3194" s="6"/>
      <c r="R3194" s="5"/>
    </row>
    <row r="3195" spans="1:18" ht="12.5" x14ac:dyDescent="0.25">
      <c r="A3195" s="4"/>
      <c r="B3195" s="5"/>
      <c r="C3195" s="5"/>
      <c r="D3195" s="5"/>
      <c r="E3195" s="5"/>
      <c r="F3195" s="5"/>
      <c r="G3195" s="5"/>
      <c r="H3195" s="5"/>
      <c r="I3195" s="5"/>
      <c r="J3195" s="5"/>
      <c r="K3195" s="5"/>
      <c r="L3195" s="5"/>
      <c r="M3195" s="4"/>
      <c r="N3195" s="5"/>
      <c r="O3195" s="5"/>
      <c r="P3195" s="5"/>
      <c r="Q3195" s="6"/>
      <c r="R3195" s="5"/>
    </row>
    <row r="3196" spans="1:18" ht="12.5" x14ac:dyDescent="0.25">
      <c r="A3196" s="4"/>
      <c r="B3196" s="5"/>
      <c r="C3196" s="5"/>
      <c r="D3196" s="5"/>
      <c r="E3196" s="5"/>
      <c r="F3196" s="5"/>
      <c r="G3196" s="5"/>
      <c r="H3196" s="5"/>
      <c r="I3196" s="5"/>
      <c r="J3196" s="5"/>
      <c r="K3196" s="5"/>
      <c r="L3196" s="5"/>
      <c r="M3196" s="4"/>
      <c r="N3196" s="5"/>
      <c r="O3196" s="5"/>
      <c r="P3196" s="5"/>
      <c r="Q3196" s="6"/>
      <c r="R3196" s="5"/>
    </row>
    <row r="3197" spans="1:18" ht="12.5" x14ac:dyDescent="0.25">
      <c r="A3197" s="4"/>
      <c r="B3197" s="5"/>
      <c r="C3197" s="5"/>
      <c r="D3197" s="5"/>
      <c r="E3197" s="5"/>
      <c r="F3197" s="5"/>
      <c r="G3197" s="5"/>
      <c r="H3197" s="5"/>
      <c r="I3197" s="5"/>
      <c r="J3197" s="5"/>
      <c r="K3197" s="5"/>
      <c r="L3197" s="5"/>
      <c r="M3197" s="4"/>
      <c r="N3197" s="5"/>
      <c r="O3197" s="5"/>
      <c r="P3197" s="5"/>
      <c r="Q3197" s="6"/>
      <c r="R3197" s="5"/>
    </row>
    <row r="3198" spans="1:18" ht="12.5" x14ac:dyDescent="0.25">
      <c r="A3198" s="4"/>
      <c r="B3198" s="5"/>
      <c r="C3198" s="5"/>
      <c r="D3198" s="5"/>
      <c r="E3198" s="5"/>
      <c r="F3198" s="5"/>
      <c r="G3198" s="5"/>
      <c r="H3198" s="5"/>
      <c r="I3198" s="5"/>
      <c r="J3198" s="5"/>
      <c r="K3198" s="5"/>
      <c r="L3198" s="5"/>
      <c r="M3198" s="4"/>
      <c r="N3198" s="5"/>
      <c r="O3198" s="5"/>
      <c r="P3198" s="5"/>
      <c r="Q3198" s="6"/>
      <c r="R3198" s="5"/>
    </row>
    <row r="3199" spans="1:18" ht="12.5" x14ac:dyDescent="0.25">
      <c r="A3199" s="4"/>
      <c r="B3199" s="5"/>
      <c r="C3199" s="5"/>
      <c r="D3199" s="5"/>
      <c r="E3199" s="5"/>
      <c r="F3199" s="5"/>
      <c r="G3199" s="5"/>
      <c r="H3199" s="5"/>
      <c r="I3199" s="5"/>
      <c r="J3199" s="5"/>
      <c r="K3199" s="5"/>
      <c r="L3199" s="5"/>
      <c r="M3199" s="4"/>
      <c r="N3199" s="5"/>
      <c r="O3199" s="5"/>
      <c r="P3199" s="5"/>
      <c r="Q3199" s="6"/>
      <c r="R3199" s="5"/>
    </row>
    <row r="3200" spans="1:18" ht="12.5" x14ac:dyDescent="0.25">
      <c r="A3200" s="4"/>
      <c r="B3200" s="5"/>
      <c r="C3200" s="5"/>
      <c r="D3200" s="5"/>
      <c r="E3200" s="5"/>
      <c r="F3200" s="5"/>
      <c r="G3200" s="5"/>
      <c r="H3200" s="5"/>
      <c r="I3200" s="5"/>
      <c r="J3200" s="5"/>
      <c r="K3200" s="5"/>
      <c r="L3200" s="5"/>
      <c r="M3200" s="4"/>
      <c r="N3200" s="5"/>
      <c r="O3200" s="5"/>
      <c r="P3200" s="5"/>
      <c r="Q3200" s="6"/>
      <c r="R3200" s="5"/>
    </row>
    <row r="3201" spans="1:18" ht="12.5" x14ac:dyDescent="0.25">
      <c r="A3201" s="4"/>
      <c r="B3201" s="5"/>
      <c r="C3201" s="5"/>
      <c r="D3201" s="5"/>
      <c r="E3201" s="5"/>
      <c r="F3201" s="5"/>
      <c r="G3201" s="5"/>
      <c r="H3201" s="5"/>
      <c r="I3201" s="5"/>
      <c r="J3201" s="5"/>
      <c r="K3201" s="5"/>
      <c r="L3201" s="5"/>
      <c r="M3201" s="4"/>
      <c r="N3201" s="5"/>
      <c r="O3201" s="5"/>
      <c r="P3201" s="5"/>
      <c r="Q3201" s="6"/>
      <c r="R3201" s="5"/>
    </row>
    <row r="3202" spans="1:18" ht="12.5" x14ac:dyDescent="0.25">
      <c r="A3202" s="4"/>
      <c r="B3202" s="5"/>
      <c r="C3202" s="5"/>
      <c r="D3202" s="5"/>
      <c r="E3202" s="5"/>
      <c r="F3202" s="5"/>
      <c r="G3202" s="5"/>
      <c r="H3202" s="5"/>
      <c r="I3202" s="5"/>
      <c r="J3202" s="5"/>
      <c r="K3202" s="5"/>
      <c r="L3202" s="5"/>
      <c r="M3202" s="4"/>
      <c r="N3202" s="5"/>
      <c r="O3202" s="5"/>
      <c r="P3202" s="5"/>
      <c r="Q3202" s="6"/>
      <c r="R3202" s="5"/>
    </row>
    <row r="3203" spans="1:18" ht="12.5" x14ac:dyDescent="0.25">
      <c r="A3203" s="4"/>
      <c r="B3203" s="5"/>
      <c r="C3203" s="5"/>
      <c r="D3203" s="5"/>
      <c r="E3203" s="5"/>
      <c r="F3203" s="5"/>
      <c r="G3203" s="5"/>
      <c r="H3203" s="5"/>
      <c r="I3203" s="5"/>
      <c r="J3203" s="5"/>
      <c r="K3203" s="5"/>
      <c r="L3203" s="5"/>
      <c r="M3203" s="4"/>
      <c r="N3203" s="5"/>
      <c r="O3203" s="5"/>
      <c r="P3203" s="5"/>
      <c r="Q3203" s="6"/>
      <c r="R3203" s="5"/>
    </row>
    <row r="3204" spans="1:18" ht="12.5" x14ac:dyDescent="0.25">
      <c r="A3204" s="4"/>
      <c r="B3204" s="5"/>
      <c r="C3204" s="5"/>
      <c r="D3204" s="5"/>
      <c r="E3204" s="5"/>
      <c r="F3204" s="5"/>
      <c r="G3204" s="5"/>
      <c r="H3204" s="5"/>
      <c r="I3204" s="5"/>
      <c r="J3204" s="5"/>
      <c r="K3204" s="5"/>
      <c r="L3204" s="5"/>
      <c r="M3204" s="4"/>
      <c r="N3204" s="5"/>
      <c r="O3204" s="5"/>
      <c r="P3204" s="5"/>
      <c r="Q3204" s="6"/>
      <c r="R3204" s="5"/>
    </row>
    <row r="3205" spans="1:18" ht="12.5" x14ac:dyDescent="0.25">
      <c r="A3205" s="4"/>
      <c r="B3205" s="5"/>
      <c r="C3205" s="5"/>
      <c r="D3205" s="5"/>
      <c r="E3205" s="5"/>
      <c r="F3205" s="5"/>
      <c r="G3205" s="5"/>
      <c r="H3205" s="5"/>
      <c r="I3205" s="5"/>
      <c r="J3205" s="5"/>
      <c r="K3205" s="5"/>
      <c r="L3205" s="5"/>
      <c r="M3205" s="4"/>
      <c r="N3205" s="5"/>
      <c r="O3205" s="5"/>
      <c r="P3205" s="5"/>
      <c r="Q3205" s="6"/>
      <c r="R3205" s="5"/>
    </row>
    <row r="3206" spans="1:18" ht="12.5" x14ac:dyDescent="0.25">
      <c r="A3206" s="4"/>
      <c r="B3206" s="5"/>
      <c r="C3206" s="5"/>
      <c r="D3206" s="5"/>
      <c r="E3206" s="5"/>
      <c r="F3206" s="5"/>
      <c r="G3206" s="5"/>
      <c r="H3206" s="5"/>
      <c r="I3206" s="5"/>
      <c r="J3206" s="5"/>
      <c r="K3206" s="5"/>
      <c r="L3206" s="5"/>
      <c r="M3206" s="4"/>
      <c r="N3206" s="5"/>
      <c r="O3206" s="5"/>
      <c r="P3206" s="5"/>
      <c r="Q3206" s="6"/>
      <c r="R3206" s="5"/>
    </row>
    <row r="3207" spans="1:18" ht="12.5" x14ac:dyDescent="0.25">
      <c r="A3207" s="4"/>
      <c r="B3207" s="5"/>
      <c r="C3207" s="5"/>
      <c r="D3207" s="5"/>
      <c r="E3207" s="5"/>
      <c r="F3207" s="5"/>
      <c r="G3207" s="5"/>
      <c r="H3207" s="5"/>
      <c r="I3207" s="5"/>
      <c r="J3207" s="5"/>
      <c r="K3207" s="5"/>
      <c r="L3207" s="5"/>
      <c r="M3207" s="4"/>
      <c r="N3207" s="5"/>
      <c r="O3207" s="5"/>
      <c r="P3207" s="5"/>
      <c r="Q3207" s="6"/>
      <c r="R3207" s="5"/>
    </row>
    <row r="3208" spans="1:18" ht="12.5" x14ac:dyDescent="0.25">
      <c r="A3208" s="4"/>
      <c r="B3208" s="5"/>
      <c r="C3208" s="5"/>
      <c r="D3208" s="5"/>
      <c r="E3208" s="5"/>
      <c r="F3208" s="5"/>
      <c r="G3208" s="5"/>
      <c r="H3208" s="5"/>
      <c r="I3208" s="5"/>
      <c r="J3208" s="5"/>
      <c r="K3208" s="5"/>
      <c r="L3208" s="5"/>
      <c r="M3208" s="4"/>
      <c r="N3208" s="5"/>
      <c r="O3208" s="5"/>
      <c r="P3208" s="5"/>
      <c r="Q3208" s="6"/>
      <c r="R3208" s="5"/>
    </row>
    <row r="3209" spans="1:18" ht="12.5" x14ac:dyDescent="0.25">
      <c r="A3209" s="4"/>
      <c r="B3209" s="5"/>
      <c r="C3209" s="5"/>
      <c r="D3209" s="5"/>
      <c r="E3209" s="5"/>
      <c r="F3209" s="5"/>
      <c r="G3209" s="5"/>
      <c r="H3209" s="5"/>
      <c r="I3209" s="5"/>
      <c r="J3209" s="5"/>
      <c r="K3209" s="5"/>
      <c r="L3209" s="5"/>
      <c r="M3209" s="4"/>
      <c r="N3209" s="5"/>
      <c r="O3209" s="5"/>
      <c r="P3209" s="5"/>
      <c r="Q3209" s="6"/>
      <c r="R3209" s="5"/>
    </row>
    <row r="3210" spans="1:18" ht="12.5" x14ac:dyDescent="0.25">
      <c r="A3210" s="4"/>
      <c r="B3210" s="5"/>
      <c r="C3210" s="5"/>
      <c r="D3210" s="5"/>
      <c r="E3210" s="5"/>
      <c r="F3210" s="5"/>
      <c r="G3210" s="5"/>
      <c r="H3210" s="5"/>
      <c r="I3210" s="5"/>
      <c r="J3210" s="5"/>
      <c r="K3210" s="5"/>
      <c r="L3210" s="5"/>
      <c r="M3210" s="4"/>
      <c r="N3210" s="5"/>
      <c r="O3210" s="5"/>
      <c r="P3210" s="5"/>
      <c r="Q3210" s="6"/>
      <c r="R3210" s="5"/>
    </row>
    <row r="3211" spans="1:18" ht="12.5" x14ac:dyDescent="0.25">
      <c r="A3211" s="4"/>
      <c r="B3211" s="5"/>
      <c r="C3211" s="5"/>
      <c r="D3211" s="5"/>
      <c r="E3211" s="5"/>
      <c r="F3211" s="5"/>
      <c r="G3211" s="5"/>
      <c r="H3211" s="5"/>
      <c r="I3211" s="5"/>
      <c r="J3211" s="5"/>
      <c r="K3211" s="5"/>
      <c r="L3211" s="5"/>
      <c r="M3211" s="4"/>
      <c r="N3211" s="5"/>
      <c r="O3211" s="5"/>
      <c r="P3211" s="5"/>
      <c r="Q3211" s="6"/>
      <c r="R3211" s="5"/>
    </row>
    <row r="3212" spans="1:18" ht="12.5" x14ac:dyDescent="0.25">
      <c r="A3212" s="4"/>
      <c r="B3212" s="5"/>
      <c r="C3212" s="5"/>
      <c r="D3212" s="5"/>
      <c r="E3212" s="5"/>
      <c r="F3212" s="5"/>
      <c r="G3212" s="5"/>
      <c r="H3212" s="5"/>
      <c r="I3212" s="5"/>
      <c r="J3212" s="5"/>
      <c r="K3212" s="5"/>
      <c r="L3212" s="5"/>
      <c r="M3212" s="4"/>
      <c r="N3212" s="5"/>
      <c r="O3212" s="5"/>
      <c r="P3212" s="5"/>
      <c r="Q3212" s="6"/>
      <c r="R3212" s="5"/>
    </row>
    <row r="3213" spans="1:18" ht="12.5" x14ac:dyDescent="0.25">
      <c r="A3213" s="4"/>
      <c r="B3213" s="5"/>
      <c r="C3213" s="5"/>
      <c r="D3213" s="5"/>
      <c r="E3213" s="5"/>
      <c r="F3213" s="5"/>
      <c r="G3213" s="5"/>
      <c r="H3213" s="5"/>
      <c r="I3213" s="5"/>
      <c r="J3213" s="5"/>
      <c r="K3213" s="5"/>
      <c r="L3213" s="5"/>
      <c r="M3213" s="4"/>
      <c r="N3213" s="5"/>
      <c r="O3213" s="5"/>
      <c r="P3213" s="5"/>
      <c r="Q3213" s="6"/>
      <c r="R3213" s="5"/>
    </row>
    <row r="3214" spans="1:18" ht="12.5" x14ac:dyDescent="0.25">
      <c r="A3214" s="4"/>
      <c r="B3214" s="5"/>
      <c r="C3214" s="5"/>
      <c r="D3214" s="5"/>
      <c r="E3214" s="5"/>
      <c r="F3214" s="5"/>
      <c r="G3214" s="5"/>
      <c r="H3214" s="5"/>
      <c r="I3214" s="5"/>
      <c r="J3214" s="5"/>
      <c r="K3214" s="5"/>
      <c r="L3214" s="5"/>
      <c r="M3214" s="4"/>
      <c r="N3214" s="5"/>
      <c r="O3214" s="5"/>
      <c r="P3214" s="5"/>
      <c r="Q3214" s="6"/>
      <c r="R3214" s="5"/>
    </row>
    <row r="3215" spans="1:18" ht="12.5" x14ac:dyDescent="0.25">
      <c r="A3215" s="4"/>
      <c r="B3215" s="5"/>
      <c r="C3215" s="5"/>
      <c r="D3215" s="5"/>
      <c r="E3215" s="5"/>
      <c r="F3215" s="5"/>
      <c r="G3215" s="5"/>
      <c r="H3215" s="5"/>
      <c r="I3215" s="5"/>
      <c r="J3215" s="5"/>
      <c r="K3215" s="5"/>
      <c r="L3215" s="5"/>
      <c r="M3215" s="4"/>
      <c r="N3215" s="5"/>
      <c r="O3215" s="5"/>
      <c r="P3215" s="5"/>
      <c r="Q3215" s="6"/>
      <c r="R3215" s="5"/>
    </row>
    <row r="3216" spans="1:18" ht="12.5" x14ac:dyDescent="0.25">
      <c r="A3216" s="4"/>
      <c r="B3216" s="5"/>
      <c r="C3216" s="5"/>
      <c r="D3216" s="5"/>
      <c r="E3216" s="5"/>
      <c r="F3216" s="5"/>
      <c r="G3216" s="5"/>
      <c r="H3216" s="5"/>
      <c r="I3216" s="5"/>
      <c r="J3216" s="5"/>
      <c r="K3216" s="5"/>
      <c r="L3216" s="5"/>
      <c r="M3216" s="4"/>
      <c r="N3216" s="5"/>
      <c r="O3216" s="5"/>
      <c r="P3216" s="5"/>
      <c r="Q3216" s="6"/>
      <c r="R3216" s="5"/>
    </row>
    <row r="3217" spans="1:18" ht="12.5" x14ac:dyDescent="0.25">
      <c r="A3217" s="4"/>
      <c r="B3217" s="5"/>
      <c r="C3217" s="5"/>
      <c r="D3217" s="5"/>
      <c r="E3217" s="5"/>
      <c r="F3217" s="5"/>
      <c r="G3217" s="5"/>
      <c r="H3217" s="5"/>
      <c r="I3217" s="5"/>
      <c r="J3217" s="5"/>
      <c r="K3217" s="5"/>
      <c r="L3217" s="5"/>
      <c r="M3217" s="4"/>
      <c r="N3217" s="5"/>
      <c r="O3217" s="5"/>
      <c r="P3217" s="5"/>
      <c r="Q3217" s="6"/>
      <c r="R3217" s="5"/>
    </row>
    <row r="3218" spans="1:18" ht="12.5" x14ac:dyDescent="0.25">
      <c r="A3218" s="4"/>
      <c r="B3218" s="5"/>
      <c r="C3218" s="5"/>
      <c r="D3218" s="5"/>
      <c r="E3218" s="5"/>
      <c r="F3218" s="5"/>
      <c r="G3218" s="5"/>
      <c r="H3218" s="5"/>
      <c r="I3218" s="5"/>
      <c r="J3218" s="5"/>
      <c r="K3218" s="5"/>
      <c r="L3218" s="5"/>
      <c r="M3218" s="4"/>
      <c r="N3218" s="5"/>
      <c r="O3218" s="5"/>
      <c r="P3218" s="5"/>
      <c r="Q3218" s="6"/>
      <c r="R3218" s="5"/>
    </row>
    <row r="3219" spans="1:18" ht="12.5" x14ac:dyDescent="0.25">
      <c r="A3219" s="4"/>
      <c r="B3219" s="5"/>
      <c r="C3219" s="5"/>
      <c r="D3219" s="5"/>
      <c r="E3219" s="5"/>
      <c r="F3219" s="5"/>
      <c r="G3219" s="5"/>
      <c r="H3219" s="5"/>
      <c r="I3219" s="5"/>
      <c r="J3219" s="5"/>
      <c r="K3219" s="5"/>
      <c r="L3219" s="5"/>
      <c r="M3219" s="4"/>
      <c r="N3219" s="5"/>
      <c r="O3219" s="5"/>
      <c r="P3219" s="5"/>
      <c r="Q3219" s="6"/>
      <c r="R3219" s="5"/>
    </row>
    <row r="3220" spans="1:18" ht="12.5" x14ac:dyDescent="0.25">
      <c r="A3220" s="4"/>
      <c r="B3220" s="5"/>
      <c r="C3220" s="5"/>
      <c r="D3220" s="5"/>
      <c r="E3220" s="5"/>
      <c r="F3220" s="5"/>
      <c r="G3220" s="5"/>
      <c r="H3220" s="5"/>
      <c r="I3220" s="5"/>
      <c r="J3220" s="5"/>
      <c r="K3220" s="5"/>
      <c r="L3220" s="5"/>
      <c r="M3220" s="4"/>
      <c r="N3220" s="5"/>
      <c r="O3220" s="5"/>
      <c r="P3220" s="5"/>
      <c r="Q3220" s="6"/>
      <c r="R3220" s="5"/>
    </row>
    <row r="3221" spans="1:18" ht="12.5" x14ac:dyDescent="0.25">
      <c r="A3221" s="4"/>
      <c r="B3221" s="5"/>
      <c r="C3221" s="5"/>
      <c r="D3221" s="5"/>
      <c r="E3221" s="5"/>
      <c r="F3221" s="5"/>
      <c r="G3221" s="5"/>
      <c r="H3221" s="5"/>
      <c r="I3221" s="5"/>
      <c r="J3221" s="5"/>
      <c r="K3221" s="5"/>
      <c r="L3221" s="5"/>
      <c r="M3221" s="4"/>
      <c r="N3221" s="5"/>
      <c r="O3221" s="5"/>
      <c r="P3221" s="5"/>
      <c r="Q3221" s="6"/>
      <c r="R3221" s="5"/>
    </row>
    <row r="3222" spans="1:18" ht="12.5" x14ac:dyDescent="0.25">
      <c r="A3222" s="4"/>
      <c r="B3222" s="5"/>
      <c r="C3222" s="5"/>
      <c r="D3222" s="5"/>
      <c r="E3222" s="5"/>
      <c r="F3222" s="5"/>
      <c r="G3222" s="5"/>
      <c r="H3222" s="5"/>
      <c r="I3222" s="5"/>
      <c r="J3222" s="5"/>
      <c r="K3222" s="5"/>
      <c r="L3222" s="5"/>
      <c r="M3222" s="4"/>
      <c r="N3222" s="5"/>
      <c r="O3222" s="5"/>
      <c r="P3222" s="5"/>
      <c r="Q3222" s="6"/>
      <c r="R3222" s="5"/>
    </row>
    <row r="3223" spans="1:18" ht="12.5" x14ac:dyDescent="0.25">
      <c r="A3223" s="4"/>
      <c r="B3223" s="5"/>
      <c r="C3223" s="5"/>
      <c r="D3223" s="5"/>
      <c r="E3223" s="5"/>
      <c r="F3223" s="5"/>
      <c r="G3223" s="5"/>
      <c r="H3223" s="5"/>
      <c r="I3223" s="5"/>
      <c r="J3223" s="5"/>
      <c r="K3223" s="5"/>
      <c r="L3223" s="5"/>
      <c r="M3223" s="4"/>
      <c r="N3223" s="5"/>
      <c r="O3223" s="5"/>
      <c r="P3223" s="5"/>
      <c r="Q3223" s="6"/>
      <c r="R3223" s="5"/>
    </row>
    <row r="3224" spans="1:18" ht="12.5" x14ac:dyDescent="0.25">
      <c r="A3224" s="4"/>
      <c r="B3224" s="5"/>
      <c r="C3224" s="5"/>
      <c r="D3224" s="5"/>
      <c r="E3224" s="5"/>
      <c r="F3224" s="5"/>
      <c r="G3224" s="5"/>
      <c r="H3224" s="5"/>
      <c r="I3224" s="5"/>
      <c r="J3224" s="5"/>
      <c r="K3224" s="5"/>
      <c r="L3224" s="5"/>
      <c r="M3224" s="4"/>
      <c r="N3224" s="5"/>
      <c r="O3224" s="5"/>
      <c r="P3224" s="5"/>
      <c r="Q3224" s="6"/>
      <c r="R3224" s="5"/>
    </row>
    <row r="3225" spans="1:18" ht="12.5" x14ac:dyDescent="0.25">
      <c r="A3225" s="4"/>
      <c r="B3225" s="5"/>
      <c r="C3225" s="5"/>
      <c r="D3225" s="5"/>
      <c r="E3225" s="5"/>
      <c r="F3225" s="5"/>
      <c r="G3225" s="5"/>
      <c r="H3225" s="5"/>
      <c r="I3225" s="5"/>
      <c r="J3225" s="5"/>
      <c r="K3225" s="5"/>
      <c r="L3225" s="5"/>
      <c r="M3225" s="4"/>
      <c r="N3225" s="5"/>
      <c r="O3225" s="5"/>
      <c r="P3225" s="5"/>
      <c r="Q3225" s="6"/>
      <c r="R3225" s="5"/>
    </row>
    <row r="3226" spans="1:18" ht="12.5" x14ac:dyDescent="0.25">
      <c r="A3226" s="4"/>
      <c r="B3226" s="5"/>
      <c r="C3226" s="5"/>
      <c r="D3226" s="5"/>
      <c r="E3226" s="5"/>
      <c r="F3226" s="5"/>
      <c r="G3226" s="5"/>
      <c r="H3226" s="5"/>
      <c r="I3226" s="5"/>
      <c r="J3226" s="5"/>
      <c r="K3226" s="5"/>
      <c r="L3226" s="5"/>
      <c r="M3226" s="4"/>
      <c r="N3226" s="5"/>
      <c r="O3226" s="5"/>
      <c r="P3226" s="5"/>
      <c r="Q3226" s="6"/>
      <c r="R3226" s="5"/>
    </row>
    <row r="3227" spans="1:18" ht="12.5" x14ac:dyDescent="0.25">
      <c r="A3227" s="4"/>
      <c r="B3227" s="5"/>
      <c r="C3227" s="5"/>
      <c r="D3227" s="5"/>
      <c r="E3227" s="5"/>
      <c r="F3227" s="5"/>
      <c r="G3227" s="5"/>
      <c r="H3227" s="5"/>
      <c r="I3227" s="5"/>
      <c r="J3227" s="5"/>
      <c r="K3227" s="5"/>
      <c r="L3227" s="5"/>
      <c r="M3227" s="4"/>
      <c r="N3227" s="5"/>
      <c r="O3227" s="5"/>
      <c r="P3227" s="5"/>
      <c r="Q3227" s="6"/>
      <c r="R3227" s="5"/>
    </row>
    <row r="3228" spans="1:18" ht="12.5" x14ac:dyDescent="0.25">
      <c r="A3228" s="4"/>
      <c r="B3228" s="5"/>
      <c r="C3228" s="5"/>
      <c r="D3228" s="5"/>
      <c r="E3228" s="5"/>
      <c r="F3228" s="5"/>
      <c r="G3228" s="5"/>
      <c r="H3228" s="5"/>
      <c r="I3228" s="5"/>
      <c r="J3228" s="5"/>
      <c r="K3228" s="5"/>
      <c r="L3228" s="5"/>
      <c r="M3228" s="4"/>
      <c r="N3228" s="5"/>
      <c r="O3228" s="5"/>
      <c r="P3228" s="5"/>
      <c r="Q3228" s="6"/>
      <c r="R3228" s="5"/>
    </row>
    <row r="3229" spans="1:18" ht="12.5" x14ac:dyDescent="0.25">
      <c r="A3229" s="4"/>
      <c r="B3229" s="5"/>
      <c r="C3229" s="5"/>
      <c r="D3229" s="5"/>
      <c r="E3229" s="5"/>
      <c r="F3229" s="5"/>
      <c r="G3229" s="5"/>
      <c r="H3229" s="5"/>
      <c r="I3229" s="5"/>
      <c r="J3229" s="5"/>
      <c r="K3229" s="5"/>
      <c r="L3229" s="5"/>
      <c r="M3229" s="4"/>
      <c r="N3229" s="5"/>
      <c r="O3229" s="5"/>
      <c r="P3229" s="5"/>
      <c r="Q3229" s="6"/>
      <c r="R3229" s="5"/>
    </row>
    <row r="3230" spans="1:18" ht="12.5" x14ac:dyDescent="0.25">
      <c r="A3230" s="4"/>
      <c r="B3230" s="5"/>
      <c r="C3230" s="5"/>
      <c r="D3230" s="5"/>
      <c r="E3230" s="5"/>
      <c r="F3230" s="5"/>
      <c r="G3230" s="5"/>
      <c r="H3230" s="5"/>
      <c r="I3230" s="5"/>
      <c r="J3230" s="5"/>
      <c r="K3230" s="5"/>
      <c r="L3230" s="5"/>
      <c r="M3230" s="4"/>
      <c r="N3230" s="5"/>
      <c r="O3230" s="5"/>
      <c r="P3230" s="5"/>
      <c r="Q3230" s="6"/>
      <c r="R3230" s="5"/>
    </row>
    <row r="3231" spans="1:18" ht="12.5" x14ac:dyDescent="0.25">
      <c r="A3231" s="4"/>
      <c r="B3231" s="5"/>
      <c r="C3231" s="5"/>
      <c r="D3231" s="5"/>
      <c r="E3231" s="5"/>
      <c r="F3231" s="5"/>
      <c r="G3231" s="5"/>
      <c r="H3231" s="5"/>
      <c r="I3231" s="5"/>
      <c r="J3231" s="5"/>
      <c r="K3231" s="5"/>
      <c r="L3231" s="5"/>
      <c r="M3231" s="4"/>
      <c r="N3231" s="5"/>
      <c r="O3231" s="5"/>
      <c r="P3231" s="5"/>
      <c r="Q3231" s="6"/>
      <c r="R3231" s="5"/>
    </row>
    <row r="3232" spans="1:18" ht="12.5" x14ac:dyDescent="0.25">
      <c r="A3232" s="4"/>
      <c r="B3232" s="5"/>
      <c r="C3232" s="5"/>
      <c r="D3232" s="5"/>
      <c r="E3232" s="5"/>
      <c r="F3232" s="5"/>
      <c r="G3232" s="5"/>
      <c r="H3232" s="5"/>
      <c r="I3232" s="5"/>
      <c r="J3232" s="5"/>
      <c r="K3232" s="5"/>
      <c r="L3232" s="5"/>
      <c r="M3232" s="4"/>
      <c r="N3232" s="5"/>
      <c r="O3232" s="5"/>
      <c r="P3232" s="5"/>
      <c r="Q3232" s="6"/>
      <c r="R3232" s="5"/>
    </row>
    <row r="3233" spans="1:18" ht="12.5" x14ac:dyDescent="0.25">
      <c r="A3233" s="4"/>
      <c r="B3233" s="5"/>
      <c r="C3233" s="5"/>
      <c r="D3233" s="5"/>
      <c r="E3233" s="5"/>
      <c r="F3233" s="5"/>
      <c r="G3233" s="5"/>
      <c r="H3233" s="5"/>
      <c r="I3233" s="5"/>
      <c r="J3233" s="5"/>
      <c r="K3233" s="5"/>
      <c r="L3233" s="5"/>
      <c r="M3233" s="4"/>
      <c r="N3233" s="5"/>
      <c r="O3233" s="5"/>
      <c r="P3233" s="5"/>
      <c r="Q3233" s="6"/>
      <c r="R3233" s="5"/>
    </row>
    <row r="3234" spans="1:18" ht="12.5" x14ac:dyDescent="0.25">
      <c r="A3234" s="4"/>
      <c r="B3234" s="5"/>
      <c r="C3234" s="5"/>
      <c r="D3234" s="5"/>
      <c r="E3234" s="5"/>
      <c r="F3234" s="5"/>
      <c r="G3234" s="5"/>
      <c r="H3234" s="5"/>
      <c r="I3234" s="5"/>
      <c r="J3234" s="5"/>
      <c r="K3234" s="5"/>
      <c r="L3234" s="5"/>
      <c r="M3234" s="4"/>
      <c r="N3234" s="5"/>
      <c r="O3234" s="5"/>
      <c r="P3234" s="5"/>
      <c r="Q3234" s="6"/>
      <c r="R3234" s="5"/>
    </row>
    <row r="3235" spans="1:18" ht="12.5" x14ac:dyDescent="0.25">
      <c r="A3235" s="4"/>
      <c r="B3235" s="5"/>
      <c r="C3235" s="5"/>
      <c r="D3235" s="5"/>
      <c r="E3235" s="5"/>
      <c r="F3235" s="5"/>
      <c r="G3235" s="5"/>
      <c r="H3235" s="5"/>
      <c r="I3235" s="5"/>
      <c r="J3235" s="5"/>
      <c r="K3235" s="5"/>
      <c r="L3235" s="5"/>
      <c r="M3235" s="4"/>
      <c r="N3235" s="5"/>
      <c r="O3235" s="5"/>
      <c r="P3235" s="5"/>
      <c r="Q3235" s="6"/>
      <c r="R3235" s="5"/>
    </row>
    <row r="3236" spans="1:18" ht="12.5" x14ac:dyDescent="0.25">
      <c r="A3236" s="4"/>
      <c r="B3236" s="5"/>
      <c r="C3236" s="5"/>
      <c r="D3236" s="5"/>
      <c r="E3236" s="5"/>
      <c r="F3236" s="5"/>
      <c r="G3236" s="5"/>
      <c r="H3236" s="5"/>
      <c r="I3236" s="5"/>
      <c r="J3236" s="5"/>
      <c r="K3236" s="5"/>
      <c r="L3236" s="5"/>
      <c r="M3236" s="4"/>
      <c r="N3236" s="5"/>
      <c r="O3236" s="5"/>
      <c r="P3236" s="5"/>
      <c r="Q3236" s="6"/>
      <c r="R3236" s="5"/>
    </row>
    <row r="3237" spans="1:18" ht="12.5" x14ac:dyDescent="0.25">
      <c r="A3237" s="4"/>
      <c r="B3237" s="5"/>
      <c r="C3237" s="5"/>
      <c r="D3237" s="5"/>
      <c r="E3237" s="5"/>
      <c r="F3237" s="5"/>
      <c r="G3237" s="5"/>
      <c r="H3237" s="5"/>
      <c r="I3237" s="5"/>
      <c r="J3237" s="5"/>
      <c r="K3237" s="5"/>
      <c r="L3237" s="5"/>
      <c r="M3237" s="4"/>
      <c r="N3237" s="5"/>
      <c r="O3237" s="5"/>
      <c r="P3237" s="5"/>
      <c r="Q3237" s="6"/>
      <c r="R3237" s="5"/>
    </row>
    <row r="3238" spans="1:18" ht="12.5" x14ac:dyDescent="0.25">
      <c r="A3238" s="4"/>
      <c r="B3238" s="5"/>
      <c r="C3238" s="5"/>
      <c r="D3238" s="5"/>
      <c r="E3238" s="5"/>
      <c r="F3238" s="5"/>
      <c r="G3238" s="5"/>
      <c r="H3238" s="5"/>
      <c r="I3238" s="5"/>
      <c r="J3238" s="5"/>
      <c r="K3238" s="5"/>
      <c r="L3238" s="5"/>
      <c r="M3238" s="4"/>
      <c r="N3238" s="5"/>
      <c r="O3238" s="5"/>
      <c r="P3238" s="5"/>
      <c r="Q3238" s="6"/>
      <c r="R3238" s="5"/>
    </row>
    <row r="3239" spans="1:18" ht="12.5" x14ac:dyDescent="0.25">
      <c r="A3239" s="4"/>
      <c r="B3239" s="5"/>
      <c r="C3239" s="5"/>
      <c r="D3239" s="5"/>
      <c r="E3239" s="5"/>
      <c r="F3239" s="5"/>
      <c r="G3239" s="5"/>
      <c r="H3239" s="5"/>
      <c r="I3239" s="5"/>
      <c r="J3239" s="5"/>
      <c r="K3239" s="5"/>
      <c r="L3239" s="5"/>
      <c r="M3239" s="4"/>
      <c r="N3239" s="5"/>
      <c r="O3239" s="5"/>
      <c r="P3239" s="5"/>
      <c r="Q3239" s="6"/>
      <c r="R3239" s="5"/>
    </row>
    <row r="3240" spans="1:18" ht="12.5" x14ac:dyDescent="0.25">
      <c r="A3240" s="4"/>
      <c r="B3240" s="5"/>
      <c r="C3240" s="5"/>
      <c r="D3240" s="5"/>
      <c r="E3240" s="5"/>
      <c r="F3240" s="5"/>
      <c r="G3240" s="5"/>
      <c r="H3240" s="5"/>
      <c r="I3240" s="5"/>
      <c r="J3240" s="5"/>
      <c r="K3240" s="5"/>
      <c r="L3240" s="5"/>
      <c r="M3240" s="4"/>
      <c r="N3240" s="5"/>
      <c r="O3240" s="5"/>
      <c r="P3240" s="5"/>
      <c r="Q3240" s="6"/>
      <c r="R3240" s="5"/>
    </row>
    <row r="3241" spans="1:18" ht="12.5" x14ac:dyDescent="0.25">
      <c r="A3241" s="4"/>
      <c r="B3241" s="5"/>
      <c r="C3241" s="5"/>
      <c r="D3241" s="5"/>
      <c r="E3241" s="5"/>
      <c r="F3241" s="5"/>
      <c r="G3241" s="5"/>
      <c r="H3241" s="5"/>
      <c r="I3241" s="5"/>
      <c r="J3241" s="5"/>
      <c r="K3241" s="5"/>
      <c r="L3241" s="5"/>
      <c r="M3241" s="4"/>
      <c r="N3241" s="5"/>
      <c r="O3241" s="5"/>
      <c r="P3241" s="5"/>
      <c r="Q3241" s="6"/>
      <c r="R3241" s="5"/>
    </row>
    <row r="3242" spans="1:18" ht="12.5" x14ac:dyDescent="0.25">
      <c r="A3242" s="4"/>
      <c r="B3242" s="5"/>
      <c r="C3242" s="5"/>
      <c r="D3242" s="5"/>
      <c r="E3242" s="5"/>
      <c r="F3242" s="5"/>
      <c r="G3242" s="5"/>
      <c r="H3242" s="5"/>
      <c r="I3242" s="5"/>
      <c r="J3242" s="5"/>
      <c r="K3242" s="5"/>
      <c r="L3242" s="5"/>
      <c r="M3242" s="4"/>
      <c r="N3242" s="5"/>
      <c r="O3242" s="5"/>
      <c r="P3242" s="5"/>
      <c r="Q3242" s="6"/>
      <c r="R3242" s="5"/>
    </row>
    <row r="3243" spans="1:18" ht="12.5" x14ac:dyDescent="0.25">
      <c r="A3243" s="4"/>
      <c r="B3243" s="5"/>
      <c r="C3243" s="5"/>
      <c r="D3243" s="5"/>
      <c r="E3243" s="5"/>
      <c r="F3243" s="5"/>
      <c r="G3243" s="5"/>
      <c r="H3243" s="5"/>
      <c r="I3243" s="5"/>
      <c r="J3243" s="5"/>
      <c r="K3243" s="5"/>
      <c r="L3243" s="5"/>
      <c r="M3243" s="4"/>
      <c r="N3243" s="5"/>
      <c r="O3243" s="5"/>
      <c r="P3243" s="5"/>
      <c r="Q3243" s="6"/>
      <c r="R3243" s="5"/>
    </row>
    <row r="3244" spans="1:18" ht="12.5" x14ac:dyDescent="0.25">
      <c r="A3244" s="4"/>
      <c r="B3244" s="5"/>
      <c r="C3244" s="5"/>
      <c r="D3244" s="5"/>
      <c r="E3244" s="5"/>
      <c r="F3244" s="5"/>
      <c r="G3244" s="5"/>
      <c r="H3244" s="5"/>
      <c r="I3244" s="5"/>
      <c r="J3244" s="5"/>
      <c r="K3244" s="5"/>
      <c r="L3244" s="5"/>
      <c r="M3244" s="4"/>
      <c r="N3244" s="5"/>
      <c r="O3244" s="5"/>
      <c r="P3244" s="5"/>
      <c r="Q3244" s="6"/>
      <c r="R3244" s="5"/>
    </row>
    <row r="3245" spans="1:18" ht="12.5" x14ac:dyDescent="0.25">
      <c r="A3245" s="4"/>
      <c r="B3245" s="5"/>
      <c r="C3245" s="5"/>
      <c r="D3245" s="5"/>
      <c r="E3245" s="5"/>
      <c r="F3245" s="5"/>
      <c r="G3245" s="5"/>
      <c r="H3245" s="5"/>
      <c r="I3245" s="5"/>
      <c r="J3245" s="5"/>
      <c r="K3245" s="5"/>
      <c r="L3245" s="5"/>
      <c r="M3245" s="4"/>
      <c r="N3245" s="5"/>
      <c r="O3245" s="5"/>
      <c r="P3245" s="5"/>
      <c r="Q3245" s="6"/>
      <c r="R3245" s="5"/>
    </row>
    <row r="3246" spans="1:18" ht="12.5" x14ac:dyDescent="0.25">
      <c r="A3246" s="4"/>
      <c r="B3246" s="5"/>
      <c r="C3246" s="5"/>
      <c r="D3246" s="5"/>
      <c r="E3246" s="5"/>
      <c r="F3246" s="5"/>
      <c r="G3246" s="5"/>
      <c r="H3246" s="5"/>
      <c r="I3246" s="5"/>
      <c r="J3246" s="5"/>
      <c r="K3246" s="5"/>
      <c r="L3246" s="5"/>
      <c r="M3246" s="4"/>
      <c r="N3246" s="5"/>
      <c r="O3246" s="5"/>
      <c r="P3246" s="5"/>
      <c r="Q3246" s="6"/>
      <c r="R3246" s="5"/>
    </row>
    <row r="3247" spans="1:18" ht="12.5" x14ac:dyDescent="0.25">
      <c r="A3247" s="4"/>
      <c r="B3247" s="5"/>
      <c r="C3247" s="5"/>
      <c r="D3247" s="5"/>
      <c r="E3247" s="5"/>
      <c r="F3247" s="5"/>
      <c r="G3247" s="5"/>
      <c r="H3247" s="5"/>
      <c r="I3247" s="5"/>
      <c r="J3247" s="5"/>
      <c r="K3247" s="5"/>
      <c r="L3247" s="5"/>
      <c r="M3247" s="4"/>
      <c r="N3247" s="5"/>
      <c r="O3247" s="5"/>
      <c r="P3247" s="5"/>
      <c r="Q3247" s="6"/>
      <c r="R3247" s="5"/>
    </row>
    <row r="3248" spans="1:18" ht="12.5" x14ac:dyDescent="0.25">
      <c r="A3248" s="4"/>
      <c r="B3248" s="5"/>
      <c r="C3248" s="5"/>
      <c r="D3248" s="5"/>
      <c r="E3248" s="5"/>
      <c r="F3248" s="5"/>
      <c r="G3248" s="5"/>
      <c r="H3248" s="5"/>
      <c r="I3248" s="5"/>
      <c r="J3248" s="5"/>
      <c r="K3248" s="5"/>
      <c r="L3248" s="5"/>
      <c r="M3248" s="4"/>
      <c r="N3248" s="5"/>
      <c r="O3248" s="5"/>
      <c r="P3248" s="5"/>
      <c r="Q3248" s="6"/>
      <c r="R3248" s="5"/>
    </row>
    <row r="3249" spans="1:18" ht="12.5" x14ac:dyDescent="0.25">
      <c r="A3249" s="4"/>
      <c r="B3249" s="5"/>
      <c r="C3249" s="5"/>
      <c r="D3249" s="5"/>
      <c r="E3249" s="5"/>
      <c r="F3249" s="5"/>
      <c r="G3249" s="5"/>
      <c r="H3249" s="5"/>
      <c r="I3249" s="5"/>
      <c r="J3249" s="5"/>
      <c r="K3249" s="5"/>
      <c r="L3249" s="5"/>
      <c r="M3249" s="4"/>
      <c r="N3249" s="5"/>
      <c r="O3249" s="5"/>
      <c r="P3249" s="5"/>
      <c r="Q3249" s="6"/>
      <c r="R3249" s="5"/>
    </row>
    <row r="3250" spans="1:18" ht="12.5" x14ac:dyDescent="0.25">
      <c r="A3250" s="4"/>
      <c r="B3250" s="5"/>
      <c r="C3250" s="5"/>
      <c r="D3250" s="5"/>
      <c r="E3250" s="5"/>
      <c r="F3250" s="5"/>
      <c r="G3250" s="5"/>
      <c r="H3250" s="5"/>
      <c r="I3250" s="5"/>
      <c r="J3250" s="5"/>
      <c r="K3250" s="5"/>
      <c r="L3250" s="5"/>
      <c r="M3250" s="4"/>
      <c r="N3250" s="5"/>
      <c r="O3250" s="5"/>
      <c r="P3250" s="5"/>
      <c r="Q3250" s="6"/>
      <c r="R3250" s="5"/>
    </row>
    <row r="3251" spans="1:18" ht="12.5" x14ac:dyDescent="0.25">
      <c r="A3251" s="4"/>
      <c r="B3251" s="5"/>
      <c r="C3251" s="5"/>
      <c r="D3251" s="5"/>
      <c r="E3251" s="5"/>
      <c r="F3251" s="5"/>
      <c r="G3251" s="5"/>
      <c r="H3251" s="5"/>
      <c r="I3251" s="5"/>
      <c r="J3251" s="5"/>
      <c r="K3251" s="5"/>
      <c r="L3251" s="5"/>
      <c r="M3251" s="4"/>
      <c r="N3251" s="5"/>
      <c r="O3251" s="5"/>
      <c r="P3251" s="5"/>
      <c r="Q3251" s="6"/>
      <c r="R3251" s="5"/>
    </row>
    <row r="3252" spans="1:18" ht="12.5" x14ac:dyDescent="0.25">
      <c r="A3252" s="4"/>
      <c r="B3252" s="5"/>
      <c r="C3252" s="5"/>
      <c r="D3252" s="5"/>
      <c r="E3252" s="5"/>
      <c r="F3252" s="5"/>
      <c r="G3252" s="5"/>
      <c r="H3252" s="5"/>
      <c r="I3252" s="5"/>
      <c r="J3252" s="5"/>
      <c r="K3252" s="5"/>
      <c r="L3252" s="5"/>
      <c r="M3252" s="4"/>
      <c r="N3252" s="5"/>
      <c r="O3252" s="5"/>
      <c r="P3252" s="5"/>
      <c r="Q3252" s="6"/>
      <c r="R3252" s="5"/>
    </row>
    <row r="3253" spans="1:18" ht="12.5" x14ac:dyDescent="0.25">
      <c r="A3253" s="4"/>
      <c r="B3253" s="5"/>
      <c r="C3253" s="5"/>
      <c r="D3253" s="5"/>
      <c r="E3253" s="5"/>
      <c r="F3253" s="5"/>
      <c r="G3253" s="5"/>
      <c r="H3253" s="5"/>
      <c r="I3253" s="5"/>
      <c r="J3253" s="5"/>
      <c r="K3253" s="5"/>
      <c r="L3253" s="5"/>
      <c r="M3253" s="4"/>
      <c r="N3253" s="5"/>
      <c r="O3253" s="5"/>
      <c r="P3253" s="5"/>
      <c r="Q3253" s="6"/>
      <c r="R3253" s="5"/>
    </row>
    <row r="3254" spans="1:18" ht="12.5" x14ac:dyDescent="0.25">
      <c r="A3254" s="4"/>
      <c r="B3254" s="5"/>
      <c r="C3254" s="5"/>
      <c r="D3254" s="5"/>
      <c r="E3254" s="5"/>
      <c r="F3254" s="5"/>
      <c r="G3254" s="5"/>
      <c r="H3254" s="5"/>
      <c r="I3254" s="5"/>
      <c r="J3254" s="5"/>
      <c r="K3254" s="5"/>
      <c r="L3254" s="5"/>
      <c r="M3254" s="4"/>
      <c r="N3254" s="5"/>
      <c r="O3254" s="5"/>
      <c r="P3254" s="5"/>
      <c r="Q3254" s="6"/>
      <c r="R3254" s="5"/>
    </row>
    <row r="3255" spans="1:18" ht="12.5" x14ac:dyDescent="0.25">
      <c r="A3255" s="4"/>
      <c r="B3255" s="5"/>
      <c r="C3255" s="5"/>
      <c r="D3255" s="5"/>
      <c r="E3255" s="5"/>
      <c r="F3255" s="5"/>
      <c r="G3255" s="5"/>
      <c r="H3255" s="5"/>
      <c r="I3255" s="5"/>
      <c r="J3255" s="5"/>
      <c r="K3255" s="5"/>
      <c r="L3255" s="5"/>
      <c r="M3255" s="4"/>
      <c r="N3255" s="5"/>
      <c r="O3255" s="5"/>
      <c r="P3255" s="5"/>
      <c r="Q3255" s="6"/>
      <c r="R3255" s="5"/>
    </row>
    <row r="3256" spans="1:18" ht="12.5" x14ac:dyDescent="0.25">
      <c r="A3256" s="4"/>
      <c r="B3256" s="5"/>
      <c r="C3256" s="5"/>
      <c r="D3256" s="5"/>
      <c r="E3256" s="5"/>
      <c r="F3256" s="5"/>
      <c r="G3256" s="5"/>
      <c r="H3256" s="5"/>
      <c r="I3256" s="5"/>
      <c r="J3256" s="5"/>
      <c r="K3256" s="5"/>
      <c r="L3256" s="5"/>
      <c r="M3256" s="4"/>
      <c r="N3256" s="5"/>
      <c r="O3256" s="5"/>
      <c r="P3256" s="5"/>
      <c r="Q3256" s="6"/>
      <c r="R3256" s="5"/>
    </row>
    <row r="3257" spans="1:18" ht="12.5" x14ac:dyDescent="0.25">
      <c r="A3257" s="4"/>
      <c r="B3257" s="5"/>
      <c r="C3257" s="5"/>
      <c r="D3257" s="5"/>
      <c r="E3257" s="5"/>
      <c r="F3257" s="5"/>
      <c r="G3257" s="5"/>
      <c r="H3257" s="5"/>
      <c r="I3257" s="5"/>
      <c r="J3257" s="5"/>
      <c r="K3257" s="5"/>
      <c r="L3257" s="5"/>
      <c r="M3257" s="4"/>
      <c r="N3257" s="5"/>
      <c r="O3257" s="5"/>
      <c r="P3257" s="5"/>
      <c r="Q3257" s="6"/>
      <c r="R3257" s="5"/>
    </row>
    <row r="3258" spans="1:18" ht="12.5" x14ac:dyDescent="0.25">
      <c r="A3258" s="4"/>
      <c r="B3258" s="5"/>
      <c r="C3258" s="5"/>
      <c r="D3258" s="5"/>
      <c r="E3258" s="5"/>
      <c r="F3258" s="5"/>
      <c r="G3258" s="5"/>
      <c r="H3258" s="5"/>
      <c r="I3258" s="5"/>
      <c r="J3258" s="5"/>
      <c r="K3258" s="5"/>
      <c r="L3258" s="5"/>
      <c r="M3258" s="4"/>
      <c r="N3258" s="5"/>
      <c r="O3258" s="5"/>
      <c r="P3258" s="5"/>
      <c r="Q3258" s="6"/>
      <c r="R3258" s="5"/>
    </row>
    <row r="3259" spans="1:18" ht="12.5" x14ac:dyDescent="0.25">
      <c r="A3259" s="4"/>
      <c r="B3259" s="5"/>
      <c r="C3259" s="5"/>
      <c r="D3259" s="5"/>
      <c r="E3259" s="5"/>
      <c r="F3259" s="5"/>
      <c r="G3259" s="5"/>
      <c r="H3259" s="5"/>
      <c r="I3259" s="5"/>
      <c r="J3259" s="5"/>
      <c r="K3259" s="5"/>
      <c r="L3259" s="5"/>
      <c r="M3259" s="4"/>
      <c r="N3259" s="5"/>
      <c r="O3259" s="5"/>
      <c r="P3259" s="5"/>
      <c r="Q3259" s="6"/>
      <c r="R3259" s="5"/>
    </row>
    <row r="3260" spans="1:18" ht="12.5" x14ac:dyDescent="0.25">
      <c r="A3260" s="4"/>
      <c r="B3260" s="5"/>
      <c r="C3260" s="5"/>
      <c r="D3260" s="5"/>
      <c r="E3260" s="5"/>
      <c r="F3260" s="5"/>
      <c r="G3260" s="5"/>
      <c r="H3260" s="5"/>
      <c r="I3260" s="5"/>
      <c r="J3260" s="5"/>
      <c r="K3260" s="5"/>
      <c r="L3260" s="5"/>
      <c r="M3260" s="4"/>
      <c r="N3260" s="5"/>
      <c r="O3260" s="5"/>
      <c r="P3260" s="5"/>
      <c r="Q3260" s="6"/>
      <c r="R3260" s="5"/>
    </row>
    <row r="3261" spans="1:18" ht="12.5" x14ac:dyDescent="0.25">
      <c r="A3261" s="4"/>
      <c r="B3261" s="5"/>
      <c r="C3261" s="5"/>
      <c r="D3261" s="5"/>
      <c r="E3261" s="5"/>
      <c r="F3261" s="5"/>
      <c r="G3261" s="5"/>
      <c r="H3261" s="5"/>
      <c r="I3261" s="5"/>
      <c r="J3261" s="5"/>
      <c r="K3261" s="5"/>
      <c r="L3261" s="5"/>
      <c r="M3261" s="4"/>
      <c r="N3261" s="5"/>
      <c r="O3261" s="5"/>
      <c r="P3261" s="5"/>
      <c r="Q3261" s="6"/>
      <c r="R3261" s="5"/>
    </row>
    <row r="3262" spans="1:18" ht="12.5" x14ac:dyDescent="0.25">
      <c r="A3262" s="4"/>
      <c r="B3262" s="5"/>
      <c r="C3262" s="5"/>
      <c r="D3262" s="5"/>
      <c r="E3262" s="5"/>
      <c r="F3262" s="5"/>
      <c r="G3262" s="5"/>
      <c r="H3262" s="5"/>
      <c r="I3262" s="5"/>
      <c r="J3262" s="5"/>
      <c r="K3262" s="5"/>
      <c r="L3262" s="5"/>
      <c r="M3262" s="4"/>
      <c r="N3262" s="5"/>
      <c r="O3262" s="5"/>
      <c r="P3262" s="5"/>
      <c r="Q3262" s="6"/>
      <c r="R3262" s="5"/>
    </row>
    <row r="3263" spans="1:18" ht="12.5" x14ac:dyDescent="0.25">
      <c r="A3263" s="4"/>
      <c r="B3263" s="5"/>
      <c r="C3263" s="5"/>
      <c r="D3263" s="5"/>
      <c r="E3263" s="5"/>
      <c r="F3263" s="5"/>
      <c r="G3263" s="5"/>
      <c r="H3263" s="5"/>
      <c r="I3263" s="5"/>
      <c r="J3263" s="5"/>
      <c r="K3263" s="5"/>
      <c r="L3263" s="5"/>
      <c r="M3263" s="4"/>
      <c r="N3263" s="5"/>
      <c r="O3263" s="5"/>
      <c r="P3263" s="5"/>
      <c r="Q3263" s="6"/>
      <c r="R3263" s="5"/>
    </row>
    <row r="3264" spans="1:18" ht="12.5" x14ac:dyDescent="0.25">
      <c r="A3264" s="4"/>
      <c r="B3264" s="5"/>
      <c r="C3264" s="5"/>
      <c r="D3264" s="5"/>
      <c r="E3264" s="5"/>
      <c r="F3264" s="5"/>
      <c r="G3264" s="5"/>
      <c r="H3264" s="5"/>
      <c r="I3264" s="5"/>
      <c r="J3264" s="5"/>
      <c r="K3264" s="5"/>
      <c r="L3264" s="5"/>
      <c r="M3264" s="4"/>
      <c r="N3264" s="5"/>
      <c r="O3264" s="5"/>
      <c r="P3264" s="5"/>
      <c r="Q3264" s="6"/>
      <c r="R3264" s="5"/>
    </row>
    <row r="3265" spans="1:18" ht="12.5" x14ac:dyDescent="0.25">
      <c r="A3265" s="4"/>
      <c r="B3265" s="5"/>
      <c r="C3265" s="5"/>
      <c r="D3265" s="5"/>
      <c r="E3265" s="5"/>
      <c r="F3265" s="5"/>
      <c r="G3265" s="5"/>
      <c r="H3265" s="5"/>
      <c r="I3265" s="5"/>
      <c r="J3265" s="5"/>
      <c r="K3265" s="5"/>
      <c r="L3265" s="5"/>
      <c r="M3265" s="4"/>
      <c r="N3265" s="5"/>
      <c r="O3265" s="5"/>
      <c r="P3265" s="5"/>
      <c r="Q3265" s="6"/>
      <c r="R3265" s="5"/>
    </row>
    <row r="3266" spans="1:18" ht="12.5" x14ac:dyDescent="0.25">
      <c r="A3266" s="4"/>
      <c r="B3266" s="5"/>
      <c r="C3266" s="5"/>
      <c r="D3266" s="5"/>
      <c r="E3266" s="5"/>
      <c r="F3266" s="5"/>
      <c r="G3266" s="5"/>
      <c r="H3266" s="5"/>
      <c r="I3266" s="5"/>
      <c r="J3266" s="5"/>
      <c r="K3266" s="5"/>
      <c r="L3266" s="5"/>
      <c r="M3266" s="4"/>
      <c r="N3266" s="5"/>
      <c r="O3266" s="5"/>
      <c r="P3266" s="5"/>
      <c r="Q3266" s="6"/>
      <c r="R3266" s="5"/>
    </row>
    <row r="3267" spans="1:18" ht="12.5" x14ac:dyDescent="0.25">
      <c r="A3267" s="4"/>
      <c r="B3267" s="5"/>
      <c r="C3267" s="5"/>
      <c r="D3267" s="5"/>
      <c r="E3267" s="5"/>
      <c r="F3267" s="5"/>
      <c r="G3267" s="5"/>
      <c r="H3267" s="5"/>
      <c r="I3267" s="5"/>
      <c r="J3267" s="5"/>
      <c r="K3267" s="5"/>
      <c r="L3267" s="5"/>
      <c r="M3267" s="4"/>
      <c r="N3267" s="5"/>
      <c r="O3267" s="5"/>
      <c r="P3267" s="5"/>
      <c r="Q3267" s="6"/>
      <c r="R3267" s="5"/>
    </row>
    <row r="3268" spans="1:18" ht="12.5" x14ac:dyDescent="0.25">
      <c r="A3268" s="4"/>
      <c r="B3268" s="5"/>
      <c r="C3268" s="5"/>
      <c r="D3268" s="5"/>
      <c r="E3268" s="5"/>
      <c r="F3268" s="5"/>
      <c r="G3268" s="5"/>
      <c r="H3268" s="5"/>
      <c r="I3268" s="5"/>
      <c r="J3268" s="5"/>
      <c r="K3268" s="5"/>
      <c r="L3268" s="5"/>
      <c r="M3268" s="4"/>
      <c r="N3268" s="5"/>
      <c r="O3268" s="5"/>
      <c r="P3268" s="5"/>
      <c r="Q3268" s="6"/>
      <c r="R3268" s="5"/>
    </row>
    <row r="3269" spans="1:18" ht="12.5" x14ac:dyDescent="0.25">
      <c r="A3269" s="4"/>
      <c r="B3269" s="5"/>
      <c r="C3269" s="5"/>
      <c r="D3269" s="5"/>
      <c r="E3269" s="5"/>
      <c r="F3269" s="5"/>
      <c r="G3269" s="5"/>
      <c r="H3269" s="5"/>
      <c r="I3269" s="5"/>
      <c r="J3269" s="5"/>
      <c r="K3269" s="5"/>
      <c r="L3269" s="5"/>
      <c r="M3269" s="4"/>
      <c r="N3269" s="5"/>
      <c r="O3269" s="5"/>
      <c r="P3269" s="5"/>
      <c r="Q3269" s="6"/>
      <c r="R3269" s="5"/>
    </row>
    <row r="3270" spans="1:18" ht="12.5" x14ac:dyDescent="0.25">
      <c r="A3270" s="4"/>
      <c r="B3270" s="5"/>
      <c r="C3270" s="5"/>
      <c r="D3270" s="5"/>
      <c r="E3270" s="5"/>
      <c r="F3270" s="5"/>
      <c r="G3270" s="5"/>
      <c r="H3270" s="5"/>
      <c r="I3270" s="5"/>
      <c r="J3270" s="5"/>
      <c r="K3270" s="5"/>
      <c r="L3270" s="5"/>
      <c r="M3270" s="4"/>
      <c r="N3270" s="5"/>
      <c r="O3270" s="5"/>
      <c r="P3270" s="5"/>
      <c r="Q3270" s="6"/>
      <c r="R3270" s="5"/>
    </row>
    <row r="3271" spans="1:18" ht="12.5" x14ac:dyDescent="0.25">
      <c r="A3271" s="4"/>
      <c r="B3271" s="5"/>
      <c r="C3271" s="5"/>
      <c r="D3271" s="5"/>
      <c r="E3271" s="5"/>
      <c r="F3271" s="5"/>
      <c r="G3271" s="5"/>
      <c r="H3271" s="5"/>
      <c r="I3271" s="5"/>
      <c r="J3271" s="5"/>
      <c r="K3271" s="5"/>
      <c r="L3271" s="5"/>
      <c r="M3271" s="4"/>
      <c r="N3271" s="5"/>
      <c r="O3271" s="5"/>
      <c r="P3271" s="5"/>
      <c r="Q3271" s="6"/>
      <c r="R3271" s="5"/>
    </row>
    <row r="3272" spans="1:18" ht="12.5" x14ac:dyDescent="0.25">
      <c r="A3272" s="4"/>
      <c r="B3272" s="5"/>
      <c r="C3272" s="5"/>
      <c r="D3272" s="5"/>
      <c r="E3272" s="5"/>
      <c r="F3272" s="5"/>
      <c r="G3272" s="5"/>
      <c r="H3272" s="5"/>
      <c r="I3272" s="5"/>
      <c r="J3272" s="5"/>
      <c r="K3272" s="5"/>
      <c r="L3272" s="5"/>
      <c r="M3272" s="4"/>
      <c r="N3272" s="5"/>
      <c r="O3272" s="5"/>
      <c r="P3272" s="5"/>
      <c r="Q3272" s="6"/>
      <c r="R3272" s="5"/>
    </row>
    <row r="3273" spans="1:18" ht="12.5" x14ac:dyDescent="0.25">
      <c r="A3273" s="4"/>
      <c r="B3273" s="5"/>
      <c r="C3273" s="5"/>
      <c r="D3273" s="5"/>
      <c r="E3273" s="5"/>
      <c r="F3273" s="5"/>
      <c r="G3273" s="5"/>
      <c r="H3273" s="5"/>
      <c r="I3273" s="5"/>
      <c r="J3273" s="5"/>
      <c r="K3273" s="5"/>
      <c r="L3273" s="5"/>
      <c r="M3273" s="4"/>
      <c r="N3273" s="5"/>
      <c r="O3273" s="5"/>
      <c r="P3273" s="5"/>
      <c r="Q3273" s="6"/>
      <c r="R3273" s="5"/>
    </row>
    <row r="3274" spans="1:18" ht="12.5" x14ac:dyDescent="0.25">
      <c r="A3274" s="4"/>
      <c r="B3274" s="5"/>
      <c r="C3274" s="5"/>
      <c r="D3274" s="5"/>
      <c r="E3274" s="5"/>
      <c r="F3274" s="5"/>
      <c r="G3274" s="5"/>
      <c r="H3274" s="5"/>
      <c r="I3274" s="5"/>
      <c r="J3274" s="5"/>
      <c r="K3274" s="5"/>
      <c r="L3274" s="5"/>
      <c r="M3274" s="4"/>
      <c r="N3274" s="5"/>
      <c r="O3274" s="5"/>
      <c r="P3274" s="5"/>
      <c r="Q3274" s="6"/>
      <c r="R3274" s="5"/>
    </row>
    <row r="3275" spans="1:18" ht="12.5" x14ac:dyDescent="0.25">
      <c r="A3275" s="4"/>
      <c r="B3275" s="5"/>
      <c r="C3275" s="5"/>
      <c r="D3275" s="5"/>
      <c r="E3275" s="5"/>
      <c r="F3275" s="5"/>
      <c r="G3275" s="5"/>
      <c r="H3275" s="5"/>
      <c r="I3275" s="5"/>
      <c r="J3275" s="5"/>
      <c r="K3275" s="5"/>
      <c r="L3275" s="5"/>
      <c r="M3275" s="4"/>
      <c r="N3275" s="5"/>
      <c r="O3275" s="5"/>
      <c r="P3275" s="5"/>
      <c r="Q3275" s="6"/>
      <c r="R3275" s="5"/>
    </row>
    <row r="3276" spans="1:18" ht="12.5" x14ac:dyDescent="0.25">
      <c r="A3276" s="4"/>
      <c r="B3276" s="5"/>
      <c r="C3276" s="5"/>
      <c r="D3276" s="5"/>
      <c r="E3276" s="5"/>
      <c r="F3276" s="5"/>
      <c r="G3276" s="5"/>
      <c r="H3276" s="5"/>
      <c r="I3276" s="5"/>
      <c r="J3276" s="5"/>
      <c r="K3276" s="5"/>
      <c r="L3276" s="5"/>
      <c r="M3276" s="4"/>
      <c r="N3276" s="5"/>
      <c r="O3276" s="5"/>
      <c r="P3276" s="5"/>
      <c r="Q3276" s="6"/>
      <c r="R3276" s="5"/>
    </row>
    <row r="3277" spans="1:18" ht="12.5" x14ac:dyDescent="0.25">
      <c r="A3277" s="4"/>
      <c r="B3277" s="5"/>
      <c r="C3277" s="5"/>
      <c r="D3277" s="5"/>
      <c r="E3277" s="5"/>
      <c r="F3277" s="5"/>
      <c r="G3277" s="5"/>
      <c r="H3277" s="5"/>
      <c r="I3277" s="5"/>
      <c r="J3277" s="5"/>
      <c r="K3277" s="5"/>
      <c r="L3277" s="5"/>
      <c r="M3277" s="4"/>
      <c r="N3277" s="5"/>
      <c r="O3277" s="5"/>
      <c r="P3277" s="5"/>
      <c r="Q3277" s="6"/>
      <c r="R3277" s="5"/>
    </row>
    <row r="3278" spans="1:18" ht="12.5" x14ac:dyDescent="0.25">
      <c r="A3278" s="4"/>
      <c r="B3278" s="5"/>
      <c r="C3278" s="5"/>
      <c r="D3278" s="5"/>
      <c r="E3278" s="5"/>
      <c r="F3278" s="5"/>
      <c r="G3278" s="5"/>
      <c r="H3278" s="5"/>
      <c r="I3278" s="5"/>
      <c r="J3278" s="5"/>
      <c r="K3278" s="5"/>
      <c r="L3278" s="5"/>
      <c r="M3278" s="4"/>
      <c r="N3278" s="5"/>
      <c r="O3278" s="5"/>
      <c r="P3278" s="5"/>
      <c r="Q3278" s="6"/>
      <c r="R3278" s="5"/>
    </row>
    <row r="3279" spans="1:18" ht="12.5" x14ac:dyDescent="0.25">
      <c r="A3279" s="4"/>
      <c r="B3279" s="5"/>
      <c r="C3279" s="5"/>
      <c r="D3279" s="5"/>
      <c r="E3279" s="5"/>
      <c r="F3279" s="5"/>
      <c r="G3279" s="5"/>
      <c r="H3279" s="5"/>
      <c r="I3279" s="5"/>
      <c r="J3279" s="5"/>
      <c r="K3279" s="5"/>
      <c r="L3279" s="5"/>
      <c r="M3279" s="4"/>
      <c r="N3279" s="5"/>
      <c r="O3279" s="5"/>
      <c r="P3279" s="5"/>
      <c r="Q3279" s="6"/>
      <c r="R3279" s="5"/>
    </row>
    <row r="3280" spans="1:18" ht="12.5" x14ac:dyDescent="0.25">
      <c r="A3280" s="4"/>
      <c r="B3280" s="5"/>
      <c r="C3280" s="5"/>
      <c r="D3280" s="5"/>
      <c r="E3280" s="5"/>
      <c r="F3280" s="5"/>
      <c r="G3280" s="5"/>
      <c r="H3280" s="5"/>
      <c r="I3280" s="5"/>
      <c r="J3280" s="5"/>
      <c r="K3280" s="5"/>
      <c r="L3280" s="5"/>
      <c r="M3280" s="4"/>
      <c r="N3280" s="5"/>
      <c r="O3280" s="5"/>
      <c r="P3280" s="5"/>
      <c r="Q3280" s="6"/>
      <c r="R3280" s="5"/>
    </row>
    <row r="3281" spans="1:18" ht="12.5" x14ac:dyDescent="0.25">
      <c r="A3281" s="4"/>
      <c r="B3281" s="5"/>
      <c r="C3281" s="5"/>
      <c r="D3281" s="5"/>
      <c r="E3281" s="5"/>
      <c r="F3281" s="5"/>
      <c r="G3281" s="5"/>
      <c r="H3281" s="5"/>
      <c r="I3281" s="5"/>
      <c r="J3281" s="5"/>
      <c r="K3281" s="5"/>
      <c r="L3281" s="5"/>
      <c r="M3281" s="4"/>
      <c r="N3281" s="5"/>
      <c r="O3281" s="5"/>
      <c r="P3281" s="5"/>
      <c r="Q3281" s="6"/>
      <c r="R3281" s="5"/>
    </row>
    <row r="3282" spans="1:18" ht="12.5" x14ac:dyDescent="0.25">
      <c r="A3282" s="4"/>
      <c r="B3282" s="5"/>
      <c r="C3282" s="5"/>
      <c r="D3282" s="5"/>
      <c r="E3282" s="5"/>
      <c r="F3282" s="5"/>
      <c r="G3282" s="5"/>
      <c r="H3282" s="5"/>
      <c r="I3282" s="5"/>
      <c r="J3282" s="5"/>
      <c r="K3282" s="5"/>
      <c r="L3282" s="5"/>
      <c r="M3282" s="4"/>
      <c r="N3282" s="5"/>
      <c r="O3282" s="5"/>
      <c r="P3282" s="5"/>
      <c r="Q3282" s="6"/>
      <c r="R3282" s="5"/>
    </row>
    <row r="3283" spans="1:18" ht="12.5" x14ac:dyDescent="0.25">
      <c r="A3283" s="4"/>
      <c r="B3283" s="5"/>
      <c r="C3283" s="5"/>
      <c r="D3283" s="5"/>
      <c r="E3283" s="5"/>
      <c r="F3283" s="5"/>
      <c r="G3283" s="5"/>
      <c r="H3283" s="5"/>
      <c r="I3283" s="5"/>
      <c r="J3283" s="5"/>
      <c r="K3283" s="5"/>
      <c r="L3283" s="5"/>
      <c r="M3283" s="4"/>
      <c r="N3283" s="5"/>
      <c r="O3283" s="5"/>
      <c r="P3283" s="5"/>
      <c r="Q3283" s="6"/>
      <c r="R3283" s="5"/>
    </row>
    <row r="3284" spans="1:18" ht="12.5" x14ac:dyDescent="0.25">
      <c r="A3284" s="4"/>
      <c r="B3284" s="5"/>
      <c r="C3284" s="5"/>
      <c r="D3284" s="5"/>
      <c r="E3284" s="5"/>
      <c r="F3284" s="5"/>
      <c r="G3284" s="5"/>
      <c r="H3284" s="5"/>
      <c r="I3284" s="5"/>
      <c r="J3284" s="5"/>
      <c r="K3284" s="5"/>
      <c r="L3284" s="5"/>
      <c r="M3284" s="4"/>
      <c r="N3284" s="5"/>
      <c r="O3284" s="5"/>
      <c r="P3284" s="5"/>
      <c r="Q3284" s="6"/>
      <c r="R3284" s="5"/>
    </row>
    <row r="3285" spans="1:18" ht="12.5" x14ac:dyDescent="0.25">
      <c r="A3285" s="4"/>
      <c r="B3285" s="5"/>
      <c r="C3285" s="5"/>
      <c r="D3285" s="5"/>
      <c r="E3285" s="5"/>
      <c r="F3285" s="5"/>
      <c r="G3285" s="5"/>
      <c r="H3285" s="5"/>
      <c r="I3285" s="5"/>
      <c r="J3285" s="5"/>
      <c r="K3285" s="5"/>
      <c r="L3285" s="5"/>
      <c r="M3285" s="4"/>
      <c r="N3285" s="5"/>
      <c r="O3285" s="5"/>
      <c r="P3285" s="5"/>
      <c r="Q3285" s="6"/>
      <c r="R3285" s="5"/>
    </row>
    <row r="3286" spans="1:18" ht="12.5" x14ac:dyDescent="0.25">
      <c r="A3286" s="4"/>
      <c r="B3286" s="5"/>
      <c r="C3286" s="5"/>
      <c r="D3286" s="5"/>
      <c r="E3286" s="5"/>
      <c r="F3286" s="5"/>
      <c r="G3286" s="5"/>
      <c r="H3286" s="5"/>
      <c r="I3286" s="5"/>
      <c r="J3286" s="5"/>
      <c r="K3286" s="5"/>
      <c r="L3286" s="5"/>
      <c r="M3286" s="4"/>
      <c r="N3286" s="5"/>
      <c r="O3286" s="5"/>
      <c r="P3286" s="5"/>
      <c r="Q3286" s="6"/>
      <c r="R3286" s="5"/>
    </row>
    <row r="3287" spans="1:18" ht="12.5" x14ac:dyDescent="0.25">
      <c r="A3287" s="4"/>
      <c r="B3287" s="5"/>
      <c r="C3287" s="5"/>
      <c r="D3287" s="5"/>
      <c r="E3287" s="5"/>
      <c r="F3287" s="5"/>
      <c r="G3287" s="5"/>
      <c r="H3287" s="5"/>
      <c r="I3287" s="5"/>
      <c r="J3287" s="5"/>
      <c r="K3287" s="5"/>
      <c r="L3287" s="5"/>
      <c r="M3287" s="4"/>
      <c r="N3287" s="5"/>
      <c r="O3287" s="5"/>
      <c r="P3287" s="5"/>
      <c r="Q3287" s="6"/>
      <c r="R3287" s="5"/>
    </row>
    <row r="3288" spans="1:18" ht="12.5" x14ac:dyDescent="0.25">
      <c r="A3288" s="4"/>
      <c r="B3288" s="5"/>
      <c r="C3288" s="5"/>
      <c r="D3288" s="5"/>
      <c r="E3288" s="5"/>
      <c r="F3288" s="5"/>
      <c r="G3288" s="5"/>
      <c r="H3288" s="5"/>
      <c r="I3288" s="5"/>
      <c r="J3288" s="5"/>
      <c r="K3288" s="5"/>
      <c r="L3288" s="5"/>
      <c r="M3288" s="4"/>
      <c r="N3288" s="5"/>
      <c r="O3288" s="5"/>
      <c r="P3288" s="5"/>
      <c r="Q3288" s="6"/>
      <c r="R3288" s="5"/>
    </row>
    <row r="3289" spans="1:18" ht="12.5" x14ac:dyDescent="0.25">
      <c r="A3289" s="4"/>
      <c r="B3289" s="5"/>
      <c r="C3289" s="5"/>
      <c r="D3289" s="5"/>
      <c r="E3289" s="5"/>
      <c r="F3289" s="5"/>
      <c r="G3289" s="5"/>
      <c r="H3289" s="5"/>
      <c r="I3289" s="5"/>
      <c r="J3289" s="5"/>
      <c r="K3289" s="5"/>
      <c r="L3289" s="5"/>
      <c r="M3289" s="4"/>
      <c r="N3289" s="5"/>
      <c r="O3289" s="5"/>
      <c r="P3289" s="5"/>
      <c r="Q3289" s="6"/>
      <c r="R3289" s="5"/>
    </row>
    <row r="3290" spans="1:18" ht="12.5" x14ac:dyDescent="0.25">
      <c r="A3290" s="4"/>
      <c r="B3290" s="5"/>
      <c r="C3290" s="5"/>
      <c r="D3290" s="5"/>
      <c r="E3290" s="5"/>
      <c r="F3290" s="5"/>
      <c r="G3290" s="5"/>
      <c r="H3290" s="5"/>
      <c r="I3290" s="5"/>
      <c r="J3290" s="5"/>
      <c r="K3290" s="5"/>
      <c r="L3290" s="5"/>
      <c r="M3290" s="4"/>
      <c r="N3290" s="5"/>
      <c r="O3290" s="5"/>
      <c r="P3290" s="5"/>
      <c r="Q3290" s="6"/>
      <c r="R3290" s="5"/>
    </row>
    <row r="3291" spans="1:18" ht="12.5" x14ac:dyDescent="0.25">
      <c r="A3291" s="4"/>
      <c r="B3291" s="5"/>
      <c r="C3291" s="5"/>
      <c r="D3291" s="5"/>
      <c r="E3291" s="5"/>
      <c r="F3291" s="5"/>
      <c r="G3291" s="5"/>
      <c r="H3291" s="5"/>
      <c r="I3291" s="5"/>
      <c r="J3291" s="5"/>
      <c r="K3291" s="5"/>
      <c r="L3291" s="5"/>
      <c r="M3291" s="4"/>
      <c r="N3291" s="5"/>
      <c r="O3291" s="5"/>
      <c r="P3291" s="5"/>
      <c r="Q3291" s="6"/>
      <c r="R3291" s="5"/>
    </row>
    <row r="3292" spans="1:18" ht="12.5" x14ac:dyDescent="0.25">
      <c r="A3292" s="4"/>
      <c r="B3292" s="5"/>
      <c r="C3292" s="5"/>
      <c r="D3292" s="5"/>
      <c r="E3292" s="5"/>
      <c r="F3292" s="5"/>
      <c r="G3292" s="5"/>
      <c r="H3292" s="5"/>
      <c r="I3292" s="5"/>
      <c r="J3292" s="5"/>
      <c r="K3292" s="5"/>
      <c r="L3292" s="5"/>
      <c r="M3292" s="4"/>
      <c r="N3292" s="5"/>
      <c r="O3292" s="5"/>
      <c r="P3292" s="5"/>
      <c r="Q3292" s="6"/>
      <c r="R3292" s="5"/>
    </row>
    <row r="3293" spans="1:18" ht="12.5" x14ac:dyDescent="0.25">
      <c r="A3293" s="4"/>
      <c r="B3293" s="5"/>
      <c r="C3293" s="5"/>
      <c r="D3293" s="5"/>
      <c r="E3293" s="5"/>
      <c r="F3293" s="5"/>
      <c r="G3293" s="5"/>
      <c r="H3293" s="5"/>
      <c r="I3293" s="5"/>
      <c r="J3293" s="5"/>
      <c r="K3293" s="5"/>
      <c r="L3293" s="5"/>
      <c r="M3293" s="4"/>
      <c r="N3293" s="5"/>
      <c r="O3293" s="5"/>
      <c r="P3293" s="5"/>
      <c r="Q3293" s="6"/>
      <c r="R3293" s="5"/>
    </row>
    <row r="3294" spans="1:18" ht="12.5" x14ac:dyDescent="0.25">
      <c r="A3294" s="4"/>
      <c r="B3294" s="5"/>
      <c r="C3294" s="5"/>
      <c r="D3294" s="5"/>
      <c r="E3294" s="5"/>
      <c r="F3294" s="5"/>
      <c r="G3294" s="5"/>
      <c r="H3294" s="5"/>
      <c r="I3294" s="5"/>
      <c r="J3294" s="5"/>
      <c r="K3294" s="5"/>
      <c r="L3294" s="5"/>
      <c r="M3294" s="4"/>
      <c r="N3294" s="5"/>
      <c r="O3294" s="5"/>
      <c r="P3294" s="5"/>
      <c r="Q3294" s="6"/>
      <c r="R3294" s="5"/>
    </row>
    <row r="3295" spans="1:18" ht="12.5" x14ac:dyDescent="0.25">
      <c r="A3295" s="4"/>
      <c r="B3295" s="5"/>
      <c r="C3295" s="5"/>
      <c r="D3295" s="5"/>
      <c r="E3295" s="5"/>
      <c r="F3295" s="5"/>
      <c r="G3295" s="5"/>
      <c r="H3295" s="5"/>
      <c r="I3295" s="5"/>
      <c r="J3295" s="5"/>
      <c r="K3295" s="5"/>
      <c r="L3295" s="5"/>
      <c r="M3295" s="4"/>
      <c r="N3295" s="5"/>
      <c r="O3295" s="5"/>
      <c r="P3295" s="5"/>
      <c r="Q3295" s="6"/>
      <c r="R3295" s="5"/>
    </row>
    <row r="3296" spans="1:18" ht="12.5" x14ac:dyDescent="0.25">
      <c r="A3296" s="4"/>
      <c r="B3296" s="5"/>
      <c r="C3296" s="5"/>
      <c r="D3296" s="5"/>
      <c r="E3296" s="5"/>
      <c r="F3296" s="5"/>
      <c r="G3296" s="5"/>
      <c r="H3296" s="5"/>
      <c r="I3296" s="5"/>
      <c r="J3296" s="5"/>
      <c r="K3296" s="5"/>
      <c r="L3296" s="5"/>
      <c r="M3296" s="4"/>
      <c r="N3296" s="5"/>
      <c r="O3296" s="5"/>
      <c r="P3296" s="5"/>
      <c r="Q3296" s="6"/>
      <c r="R3296" s="5"/>
    </row>
    <row r="3297" spans="1:18" ht="12.5" x14ac:dyDescent="0.25">
      <c r="A3297" s="4"/>
      <c r="B3297" s="5"/>
      <c r="C3297" s="5"/>
      <c r="D3297" s="5"/>
      <c r="E3297" s="5"/>
      <c r="F3297" s="5"/>
      <c r="G3297" s="5"/>
      <c r="H3297" s="5"/>
      <c r="I3297" s="5"/>
      <c r="J3297" s="5"/>
      <c r="K3297" s="5"/>
      <c r="L3297" s="5"/>
      <c r="M3297" s="4"/>
      <c r="N3297" s="5"/>
      <c r="O3297" s="5"/>
      <c r="P3297" s="5"/>
      <c r="Q3297" s="6"/>
      <c r="R3297" s="5"/>
    </row>
    <row r="3298" spans="1:18" ht="12.5" x14ac:dyDescent="0.25">
      <c r="A3298" s="4"/>
      <c r="B3298" s="5"/>
      <c r="C3298" s="5"/>
      <c r="D3298" s="5"/>
      <c r="E3298" s="5"/>
      <c r="F3298" s="5"/>
      <c r="G3298" s="5"/>
      <c r="H3298" s="5"/>
      <c r="I3298" s="5"/>
      <c r="J3298" s="5"/>
      <c r="K3298" s="5"/>
      <c r="L3298" s="5"/>
      <c r="M3298" s="4"/>
      <c r="N3298" s="5"/>
      <c r="O3298" s="5"/>
      <c r="P3298" s="5"/>
      <c r="Q3298" s="6"/>
      <c r="R3298" s="5"/>
    </row>
    <row r="3299" spans="1:18" ht="12.5" x14ac:dyDescent="0.25">
      <c r="A3299" s="4"/>
      <c r="B3299" s="5"/>
      <c r="C3299" s="5"/>
      <c r="D3299" s="5"/>
      <c r="E3299" s="5"/>
      <c r="F3299" s="5"/>
      <c r="G3299" s="5"/>
      <c r="H3299" s="5"/>
      <c r="I3299" s="5"/>
      <c r="J3299" s="5"/>
      <c r="K3299" s="5"/>
      <c r="L3299" s="5"/>
      <c r="M3299" s="4"/>
      <c r="N3299" s="5"/>
      <c r="O3299" s="5"/>
      <c r="P3299" s="5"/>
      <c r="Q3299" s="6"/>
      <c r="R3299" s="5"/>
    </row>
    <row r="3300" spans="1:18" ht="12.5" x14ac:dyDescent="0.25">
      <c r="A3300" s="4"/>
      <c r="B3300" s="5"/>
      <c r="C3300" s="5"/>
      <c r="D3300" s="5"/>
      <c r="E3300" s="5"/>
      <c r="F3300" s="5"/>
      <c r="G3300" s="5"/>
      <c r="H3300" s="5"/>
      <c r="I3300" s="5"/>
      <c r="J3300" s="5"/>
      <c r="K3300" s="5"/>
      <c r="L3300" s="5"/>
      <c r="M3300" s="4"/>
      <c r="N3300" s="5"/>
      <c r="O3300" s="5"/>
      <c r="P3300" s="5"/>
      <c r="Q3300" s="6"/>
      <c r="R3300" s="5"/>
    </row>
    <row r="3301" spans="1:18" ht="12.5" x14ac:dyDescent="0.25">
      <c r="A3301" s="4"/>
      <c r="B3301" s="5"/>
      <c r="C3301" s="5"/>
      <c r="D3301" s="5"/>
      <c r="E3301" s="5"/>
      <c r="F3301" s="5"/>
      <c r="G3301" s="5"/>
      <c r="H3301" s="5"/>
      <c r="I3301" s="5"/>
      <c r="J3301" s="5"/>
      <c r="K3301" s="5"/>
      <c r="L3301" s="5"/>
      <c r="M3301" s="4"/>
      <c r="N3301" s="5"/>
      <c r="O3301" s="5"/>
      <c r="P3301" s="5"/>
      <c r="Q3301" s="6"/>
      <c r="R3301" s="5"/>
    </row>
    <row r="3302" spans="1:18" ht="12.5" x14ac:dyDescent="0.25">
      <c r="A3302" s="4"/>
      <c r="B3302" s="5"/>
      <c r="C3302" s="5"/>
      <c r="D3302" s="5"/>
      <c r="E3302" s="5"/>
      <c r="F3302" s="5"/>
      <c r="G3302" s="5"/>
      <c r="H3302" s="5"/>
      <c r="I3302" s="5"/>
      <c r="J3302" s="5"/>
      <c r="K3302" s="5"/>
      <c r="L3302" s="5"/>
      <c r="M3302" s="4"/>
      <c r="N3302" s="5"/>
      <c r="O3302" s="5"/>
      <c r="P3302" s="5"/>
      <c r="Q3302" s="6"/>
      <c r="R3302" s="5"/>
    </row>
    <row r="3303" spans="1:18" ht="12.5" x14ac:dyDescent="0.25">
      <c r="A3303" s="4"/>
      <c r="B3303" s="5"/>
      <c r="C3303" s="5"/>
      <c r="D3303" s="5"/>
      <c r="E3303" s="5"/>
      <c r="F3303" s="5"/>
      <c r="G3303" s="5"/>
      <c r="H3303" s="5"/>
      <c r="I3303" s="5"/>
      <c r="J3303" s="5"/>
      <c r="K3303" s="5"/>
      <c r="L3303" s="5"/>
      <c r="M3303" s="4"/>
      <c r="N3303" s="5"/>
      <c r="O3303" s="5"/>
      <c r="P3303" s="5"/>
      <c r="Q3303" s="6"/>
      <c r="R3303" s="5"/>
    </row>
    <row r="3304" spans="1:18" ht="12.5" x14ac:dyDescent="0.25">
      <c r="A3304" s="4"/>
      <c r="B3304" s="5"/>
      <c r="C3304" s="5"/>
      <c r="D3304" s="5"/>
      <c r="E3304" s="5"/>
      <c r="F3304" s="5"/>
      <c r="G3304" s="5"/>
      <c r="H3304" s="5"/>
      <c r="I3304" s="5"/>
      <c r="J3304" s="5"/>
      <c r="K3304" s="5"/>
      <c r="L3304" s="5"/>
      <c r="M3304" s="4"/>
      <c r="N3304" s="5"/>
      <c r="O3304" s="5"/>
      <c r="P3304" s="5"/>
      <c r="Q3304" s="6"/>
      <c r="R3304" s="5"/>
    </row>
    <row r="3305" spans="1:18" ht="12.5" x14ac:dyDescent="0.25">
      <c r="A3305" s="4"/>
      <c r="B3305" s="5"/>
      <c r="C3305" s="5"/>
      <c r="D3305" s="5"/>
      <c r="E3305" s="5"/>
      <c r="F3305" s="5"/>
      <c r="G3305" s="5"/>
      <c r="H3305" s="5"/>
      <c r="I3305" s="5"/>
      <c r="J3305" s="5"/>
      <c r="K3305" s="5"/>
      <c r="L3305" s="5"/>
      <c r="M3305" s="4"/>
      <c r="N3305" s="5"/>
      <c r="O3305" s="5"/>
      <c r="P3305" s="5"/>
      <c r="Q3305" s="6"/>
      <c r="R3305" s="5"/>
    </row>
    <row r="3306" spans="1:18" ht="12.5" x14ac:dyDescent="0.25">
      <c r="A3306" s="4"/>
      <c r="B3306" s="5"/>
      <c r="C3306" s="5"/>
      <c r="D3306" s="5"/>
      <c r="E3306" s="5"/>
      <c r="F3306" s="5"/>
      <c r="G3306" s="5"/>
      <c r="H3306" s="5"/>
      <c r="I3306" s="5"/>
      <c r="J3306" s="5"/>
      <c r="K3306" s="5"/>
      <c r="L3306" s="5"/>
      <c r="M3306" s="4"/>
      <c r="N3306" s="5"/>
      <c r="O3306" s="5"/>
      <c r="P3306" s="5"/>
      <c r="Q3306" s="6"/>
      <c r="R3306" s="5"/>
    </row>
    <row r="3307" spans="1:18" ht="12.5" x14ac:dyDescent="0.25">
      <c r="A3307" s="4"/>
      <c r="B3307" s="5"/>
      <c r="C3307" s="5"/>
      <c r="D3307" s="5"/>
      <c r="E3307" s="5"/>
      <c r="F3307" s="5"/>
      <c r="G3307" s="5"/>
      <c r="H3307" s="5"/>
      <c r="I3307" s="5"/>
      <c r="J3307" s="5"/>
      <c r="K3307" s="5"/>
      <c r="L3307" s="5"/>
      <c r="M3307" s="4"/>
      <c r="N3307" s="5"/>
      <c r="O3307" s="5"/>
      <c r="P3307" s="5"/>
      <c r="Q3307" s="6"/>
      <c r="R3307" s="5"/>
    </row>
    <row r="3308" spans="1:18" ht="12.5" x14ac:dyDescent="0.25">
      <c r="A3308" s="4"/>
      <c r="B3308" s="5"/>
      <c r="C3308" s="5"/>
      <c r="D3308" s="5"/>
      <c r="E3308" s="5"/>
      <c r="F3308" s="5"/>
      <c r="G3308" s="5"/>
      <c r="H3308" s="5"/>
      <c r="I3308" s="5"/>
      <c r="J3308" s="5"/>
      <c r="K3308" s="5"/>
      <c r="L3308" s="5"/>
      <c r="M3308" s="4"/>
      <c r="N3308" s="5"/>
      <c r="O3308" s="5"/>
      <c r="P3308" s="5"/>
      <c r="Q3308" s="6"/>
      <c r="R3308" s="5"/>
    </row>
    <row r="3309" spans="1:18" ht="12.5" x14ac:dyDescent="0.25">
      <c r="A3309" s="4"/>
      <c r="B3309" s="5"/>
      <c r="C3309" s="5"/>
      <c r="D3309" s="5"/>
      <c r="E3309" s="5"/>
      <c r="F3309" s="5"/>
      <c r="G3309" s="5"/>
      <c r="H3309" s="5"/>
      <c r="I3309" s="5"/>
      <c r="J3309" s="5"/>
      <c r="K3309" s="5"/>
      <c r="L3309" s="5"/>
      <c r="M3309" s="4"/>
      <c r="N3309" s="5"/>
      <c r="O3309" s="5"/>
      <c r="P3309" s="5"/>
      <c r="Q3309" s="6"/>
      <c r="R3309" s="5"/>
    </row>
    <row r="3310" spans="1:18" ht="12.5" x14ac:dyDescent="0.25">
      <c r="A3310" s="4"/>
      <c r="B3310" s="5"/>
      <c r="C3310" s="5"/>
      <c r="D3310" s="5"/>
      <c r="E3310" s="5"/>
      <c r="F3310" s="5"/>
      <c r="G3310" s="5"/>
      <c r="H3310" s="5"/>
      <c r="I3310" s="5"/>
      <c r="J3310" s="5"/>
      <c r="K3310" s="5"/>
      <c r="L3310" s="5"/>
      <c r="M3310" s="4"/>
      <c r="N3310" s="5"/>
      <c r="O3310" s="5"/>
      <c r="P3310" s="5"/>
      <c r="Q3310" s="6"/>
      <c r="R3310" s="5"/>
    </row>
    <row r="3311" spans="1:18" ht="12.5" x14ac:dyDescent="0.25">
      <c r="A3311" s="4"/>
      <c r="B3311" s="5"/>
      <c r="C3311" s="5"/>
      <c r="D3311" s="5"/>
      <c r="E3311" s="5"/>
      <c r="F3311" s="5"/>
      <c r="G3311" s="5"/>
      <c r="H3311" s="5"/>
      <c r="I3311" s="5"/>
      <c r="J3311" s="5"/>
      <c r="K3311" s="5"/>
      <c r="L3311" s="5"/>
      <c r="M3311" s="4"/>
      <c r="N3311" s="5"/>
      <c r="O3311" s="5"/>
      <c r="P3311" s="5"/>
      <c r="Q3311" s="6"/>
      <c r="R3311" s="5"/>
    </row>
    <row r="3312" spans="1:18" ht="12.5" x14ac:dyDescent="0.25">
      <c r="A3312" s="4"/>
      <c r="B3312" s="5"/>
      <c r="C3312" s="5"/>
      <c r="D3312" s="5"/>
      <c r="E3312" s="5"/>
      <c r="F3312" s="5"/>
      <c r="G3312" s="5"/>
      <c r="H3312" s="5"/>
      <c r="I3312" s="5"/>
      <c r="J3312" s="5"/>
      <c r="K3312" s="5"/>
      <c r="L3312" s="5"/>
      <c r="M3312" s="4"/>
      <c r="N3312" s="5"/>
      <c r="O3312" s="5"/>
      <c r="P3312" s="5"/>
      <c r="Q3312" s="6"/>
      <c r="R3312" s="5"/>
    </row>
    <row r="3313" spans="1:18" ht="12.5" x14ac:dyDescent="0.25">
      <c r="A3313" s="4"/>
      <c r="B3313" s="5"/>
      <c r="C3313" s="5"/>
      <c r="D3313" s="5"/>
      <c r="E3313" s="5"/>
      <c r="F3313" s="5"/>
      <c r="G3313" s="5"/>
      <c r="H3313" s="5"/>
      <c r="I3313" s="5"/>
      <c r="J3313" s="5"/>
      <c r="K3313" s="5"/>
      <c r="L3313" s="5"/>
      <c r="M3313" s="4"/>
      <c r="N3313" s="5"/>
      <c r="O3313" s="5"/>
      <c r="P3313" s="5"/>
      <c r="Q3313" s="6"/>
      <c r="R3313" s="5"/>
    </row>
    <row r="3314" spans="1:18" ht="12.5" x14ac:dyDescent="0.25">
      <c r="A3314" s="4"/>
      <c r="B3314" s="5"/>
      <c r="C3314" s="5"/>
      <c r="D3314" s="5"/>
      <c r="E3314" s="5"/>
      <c r="F3314" s="5"/>
      <c r="G3314" s="5"/>
      <c r="H3314" s="5"/>
      <c r="I3314" s="5"/>
      <c r="J3314" s="5"/>
      <c r="K3314" s="5"/>
      <c r="L3314" s="5"/>
      <c r="M3314" s="4"/>
      <c r="N3314" s="5"/>
      <c r="O3314" s="5"/>
      <c r="P3314" s="5"/>
      <c r="Q3314" s="6"/>
      <c r="R3314" s="5"/>
    </row>
    <row r="3315" spans="1:18" ht="12.5" x14ac:dyDescent="0.25">
      <c r="A3315" s="4"/>
      <c r="B3315" s="5"/>
      <c r="C3315" s="5"/>
      <c r="D3315" s="5"/>
      <c r="E3315" s="5"/>
      <c r="F3315" s="5"/>
      <c r="G3315" s="5"/>
      <c r="H3315" s="5"/>
      <c r="I3315" s="5"/>
      <c r="J3315" s="5"/>
      <c r="K3315" s="5"/>
      <c r="L3315" s="5"/>
      <c r="M3315" s="4"/>
      <c r="N3315" s="5"/>
      <c r="O3315" s="5"/>
      <c r="P3315" s="5"/>
      <c r="Q3315" s="6"/>
      <c r="R3315" s="5"/>
    </row>
    <row r="3316" spans="1:18" ht="12.5" x14ac:dyDescent="0.25">
      <c r="A3316" s="4"/>
      <c r="B3316" s="5"/>
      <c r="C3316" s="5"/>
      <c r="D3316" s="5"/>
      <c r="E3316" s="5"/>
      <c r="F3316" s="5"/>
      <c r="G3316" s="5"/>
      <c r="H3316" s="5"/>
      <c r="I3316" s="5"/>
      <c r="J3316" s="5"/>
      <c r="K3316" s="5"/>
      <c r="L3316" s="5"/>
      <c r="M3316" s="4"/>
      <c r="N3316" s="5"/>
      <c r="O3316" s="5"/>
      <c r="P3316" s="5"/>
      <c r="Q3316" s="6"/>
      <c r="R3316" s="5"/>
    </row>
    <row r="3317" spans="1:18" ht="12.5" x14ac:dyDescent="0.25">
      <c r="A3317" s="4"/>
      <c r="B3317" s="5"/>
      <c r="C3317" s="5"/>
      <c r="D3317" s="5"/>
      <c r="E3317" s="5"/>
      <c r="F3317" s="5"/>
      <c r="G3317" s="5"/>
      <c r="H3317" s="5"/>
      <c r="I3317" s="5"/>
      <c r="J3317" s="5"/>
      <c r="K3317" s="5"/>
      <c r="L3317" s="5"/>
      <c r="M3317" s="4"/>
      <c r="N3317" s="5"/>
      <c r="O3317" s="5"/>
      <c r="P3317" s="5"/>
      <c r="Q3317" s="6"/>
      <c r="R3317" s="5"/>
    </row>
    <row r="3318" spans="1:18" ht="12.5" x14ac:dyDescent="0.25">
      <c r="A3318" s="4"/>
      <c r="B3318" s="5"/>
      <c r="C3318" s="5"/>
      <c r="D3318" s="5"/>
      <c r="E3318" s="5"/>
      <c r="F3318" s="5"/>
      <c r="G3318" s="5"/>
      <c r="H3318" s="5"/>
      <c r="I3318" s="5"/>
      <c r="J3318" s="5"/>
      <c r="K3318" s="5"/>
      <c r="L3318" s="5"/>
      <c r="M3318" s="4"/>
      <c r="N3318" s="5"/>
      <c r="O3318" s="5"/>
      <c r="P3318" s="5"/>
      <c r="Q3318" s="6"/>
      <c r="R3318" s="5"/>
    </row>
    <row r="3319" spans="1:18" ht="12.5" x14ac:dyDescent="0.25">
      <c r="A3319" s="4"/>
      <c r="B3319" s="5"/>
      <c r="C3319" s="5"/>
      <c r="D3319" s="5"/>
      <c r="E3319" s="5"/>
      <c r="F3319" s="5"/>
      <c r="G3319" s="5"/>
      <c r="H3319" s="5"/>
      <c r="I3319" s="5"/>
      <c r="J3319" s="5"/>
      <c r="K3319" s="5"/>
      <c r="L3319" s="5"/>
      <c r="M3319" s="4"/>
      <c r="N3319" s="5"/>
      <c r="O3319" s="5"/>
      <c r="P3319" s="5"/>
      <c r="Q3319" s="6"/>
      <c r="R3319" s="5"/>
    </row>
    <row r="3320" spans="1:18" ht="12.5" x14ac:dyDescent="0.25">
      <c r="A3320" s="4"/>
      <c r="B3320" s="5"/>
      <c r="C3320" s="5"/>
      <c r="D3320" s="5"/>
      <c r="E3320" s="5"/>
      <c r="F3320" s="5"/>
      <c r="G3320" s="5"/>
      <c r="H3320" s="5"/>
      <c r="I3320" s="5"/>
      <c r="J3320" s="5"/>
      <c r="K3320" s="5"/>
      <c r="L3320" s="5"/>
      <c r="M3320" s="4"/>
      <c r="N3320" s="5"/>
      <c r="O3320" s="5"/>
      <c r="P3320" s="5"/>
      <c r="Q3320" s="6"/>
      <c r="R3320" s="5"/>
    </row>
    <row r="3321" spans="1:18" ht="12.5" x14ac:dyDescent="0.25">
      <c r="A3321" s="4"/>
      <c r="B3321" s="5"/>
      <c r="C3321" s="5"/>
      <c r="D3321" s="5"/>
      <c r="E3321" s="5"/>
      <c r="F3321" s="5"/>
      <c r="G3321" s="5"/>
      <c r="H3321" s="5"/>
      <c r="I3321" s="5"/>
      <c r="J3321" s="5"/>
      <c r="K3321" s="5"/>
      <c r="L3321" s="5"/>
      <c r="M3321" s="4"/>
      <c r="N3321" s="5"/>
      <c r="O3321" s="5"/>
      <c r="P3321" s="5"/>
      <c r="Q3321" s="6"/>
      <c r="R3321" s="5"/>
    </row>
    <row r="3322" spans="1:18" ht="12.5" x14ac:dyDescent="0.25">
      <c r="A3322" s="4"/>
      <c r="B3322" s="5"/>
      <c r="C3322" s="5"/>
      <c r="D3322" s="5"/>
      <c r="E3322" s="5"/>
      <c r="F3322" s="5"/>
      <c r="G3322" s="5"/>
      <c r="H3322" s="5"/>
      <c r="I3322" s="5"/>
      <c r="J3322" s="5"/>
      <c r="K3322" s="5"/>
      <c r="L3322" s="5"/>
      <c r="M3322" s="4"/>
      <c r="N3322" s="5"/>
      <c r="O3322" s="5"/>
      <c r="P3322" s="5"/>
      <c r="Q3322" s="6"/>
      <c r="R3322" s="5"/>
    </row>
    <row r="3323" spans="1:18" ht="12.5" x14ac:dyDescent="0.25">
      <c r="A3323" s="4"/>
      <c r="B3323" s="5"/>
      <c r="C3323" s="5"/>
      <c r="D3323" s="5"/>
      <c r="E3323" s="5"/>
      <c r="F3323" s="5"/>
      <c r="G3323" s="5"/>
      <c r="H3323" s="5"/>
      <c r="I3323" s="5"/>
      <c r="J3323" s="5"/>
      <c r="K3323" s="5"/>
      <c r="L3323" s="5"/>
      <c r="M3323" s="4"/>
      <c r="N3323" s="5"/>
      <c r="O3323" s="5"/>
      <c r="P3323" s="5"/>
      <c r="Q3323" s="6"/>
      <c r="R3323" s="5"/>
    </row>
    <row r="3324" spans="1:18" ht="12.5" x14ac:dyDescent="0.25">
      <c r="A3324" s="4"/>
      <c r="B3324" s="5"/>
      <c r="C3324" s="5"/>
      <c r="D3324" s="5"/>
      <c r="E3324" s="5"/>
      <c r="F3324" s="5"/>
      <c r="G3324" s="5"/>
      <c r="H3324" s="5"/>
      <c r="I3324" s="5"/>
      <c r="J3324" s="5"/>
      <c r="K3324" s="5"/>
      <c r="L3324" s="5"/>
      <c r="M3324" s="4"/>
      <c r="N3324" s="5"/>
      <c r="O3324" s="5"/>
      <c r="P3324" s="5"/>
      <c r="Q3324" s="6"/>
      <c r="R3324" s="5"/>
    </row>
    <row r="3325" spans="1:18" ht="12.5" x14ac:dyDescent="0.25">
      <c r="A3325" s="4"/>
      <c r="B3325" s="5"/>
      <c r="C3325" s="5"/>
      <c r="D3325" s="5"/>
      <c r="E3325" s="5"/>
      <c r="F3325" s="5"/>
      <c r="G3325" s="5"/>
      <c r="H3325" s="5"/>
      <c r="I3325" s="5"/>
      <c r="J3325" s="5"/>
      <c r="K3325" s="5"/>
      <c r="L3325" s="5"/>
      <c r="M3325" s="4"/>
      <c r="N3325" s="5"/>
      <c r="O3325" s="5"/>
      <c r="P3325" s="5"/>
      <c r="Q3325" s="6"/>
      <c r="R3325" s="5"/>
    </row>
    <row r="3326" spans="1:18" ht="12.5" x14ac:dyDescent="0.25">
      <c r="A3326" s="4"/>
      <c r="B3326" s="5"/>
      <c r="C3326" s="5"/>
      <c r="D3326" s="5"/>
      <c r="E3326" s="5"/>
      <c r="F3326" s="5"/>
      <c r="G3326" s="5"/>
      <c r="H3326" s="5"/>
      <c r="I3326" s="5"/>
      <c r="J3326" s="5"/>
      <c r="K3326" s="5"/>
      <c r="L3326" s="5"/>
      <c r="M3326" s="4"/>
      <c r="N3326" s="5"/>
      <c r="O3326" s="5"/>
      <c r="P3326" s="5"/>
      <c r="Q3326" s="6"/>
      <c r="R3326" s="5"/>
    </row>
    <row r="3327" spans="1:18" ht="12.5" x14ac:dyDescent="0.25">
      <c r="A3327" s="4"/>
      <c r="B3327" s="5"/>
      <c r="C3327" s="5"/>
      <c r="D3327" s="5"/>
      <c r="E3327" s="5"/>
      <c r="F3327" s="5"/>
      <c r="G3327" s="5"/>
      <c r="H3327" s="5"/>
      <c r="I3327" s="5"/>
      <c r="J3327" s="5"/>
      <c r="K3327" s="5"/>
      <c r="L3327" s="5"/>
      <c r="M3327" s="4"/>
      <c r="N3327" s="5"/>
      <c r="O3327" s="5"/>
      <c r="P3327" s="5"/>
      <c r="Q3327" s="6"/>
      <c r="R3327" s="5"/>
    </row>
    <row r="3328" spans="1:18" ht="12.5" x14ac:dyDescent="0.25">
      <c r="A3328" s="4"/>
      <c r="B3328" s="5"/>
      <c r="C3328" s="5"/>
      <c r="D3328" s="5"/>
      <c r="E3328" s="5"/>
      <c r="F3328" s="5"/>
      <c r="G3328" s="5"/>
      <c r="H3328" s="5"/>
      <c r="I3328" s="5"/>
      <c r="J3328" s="5"/>
      <c r="K3328" s="5"/>
      <c r="L3328" s="5"/>
      <c r="M3328" s="4"/>
      <c r="N3328" s="5"/>
      <c r="O3328" s="5"/>
      <c r="P3328" s="5"/>
      <c r="Q3328" s="6"/>
      <c r="R3328" s="5"/>
    </row>
    <row r="3329" spans="1:18" ht="12.5" x14ac:dyDescent="0.25">
      <c r="A3329" s="4"/>
      <c r="B3329" s="5"/>
      <c r="C3329" s="5"/>
      <c r="D3329" s="5"/>
      <c r="E3329" s="5"/>
      <c r="F3329" s="5"/>
      <c r="G3329" s="5"/>
      <c r="H3329" s="5"/>
      <c r="I3329" s="5"/>
      <c r="J3329" s="5"/>
      <c r="K3329" s="5"/>
      <c r="L3329" s="5"/>
      <c r="M3329" s="4"/>
      <c r="N3329" s="5"/>
      <c r="O3329" s="5"/>
      <c r="P3329" s="5"/>
      <c r="Q3329" s="6"/>
      <c r="R3329" s="5"/>
    </row>
    <row r="3330" spans="1:18" ht="12.5" x14ac:dyDescent="0.25">
      <c r="A3330" s="4"/>
      <c r="B3330" s="5"/>
      <c r="C3330" s="5"/>
      <c r="D3330" s="5"/>
      <c r="E3330" s="5"/>
      <c r="F3330" s="5"/>
      <c r="G3330" s="5"/>
      <c r="H3330" s="5"/>
      <c r="I3330" s="5"/>
      <c r="J3330" s="5"/>
      <c r="K3330" s="5"/>
      <c r="L3330" s="5"/>
      <c r="M3330" s="4"/>
      <c r="N3330" s="5"/>
      <c r="O3330" s="5"/>
      <c r="P3330" s="5"/>
      <c r="Q3330" s="6"/>
      <c r="R3330" s="5"/>
    </row>
    <row r="3331" spans="1:18" ht="12.5" x14ac:dyDescent="0.25">
      <c r="A3331" s="4"/>
      <c r="B3331" s="5"/>
      <c r="C3331" s="5"/>
      <c r="D3331" s="5"/>
      <c r="E3331" s="5"/>
      <c r="F3331" s="5"/>
      <c r="G3331" s="5"/>
      <c r="H3331" s="5"/>
      <c r="I3331" s="5"/>
      <c r="J3331" s="5"/>
      <c r="K3331" s="5"/>
      <c r="L3331" s="5"/>
      <c r="M3331" s="4"/>
      <c r="N3331" s="5"/>
      <c r="O3331" s="5"/>
      <c r="P3331" s="5"/>
      <c r="Q3331" s="6"/>
      <c r="R3331" s="5"/>
    </row>
    <row r="3332" spans="1:18" ht="12.5" x14ac:dyDescent="0.25">
      <c r="A3332" s="4"/>
      <c r="B3332" s="5"/>
      <c r="C3332" s="5"/>
      <c r="D3332" s="5"/>
      <c r="E3332" s="5"/>
      <c r="F3332" s="5"/>
      <c r="G3332" s="5"/>
      <c r="H3332" s="5"/>
      <c r="I3332" s="5"/>
      <c r="J3332" s="5"/>
      <c r="K3332" s="5"/>
      <c r="L3332" s="5"/>
      <c r="M3332" s="4"/>
      <c r="N3332" s="5"/>
      <c r="O3332" s="5"/>
      <c r="P3332" s="5"/>
      <c r="Q3332" s="6"/>
      <c r="R3332" s="5"/>
    </row>
    <row r="3333" spans="1:18" ht="12.5" x14ac:dyDescent="0.25">
      <c r="A3333" s="4"/>
      <c r="B3333" s="5"/>
      <c r="C3333" s="5"/>
      <c r="D3333" s="5"/>
      <c r="E3333" s="5"/>
      <c r="F3333" s="5"/>
      <c r="G3333" s="5"/>
      <c r="H3333" s="5"/>
      <c r="I3333" s="5"/>
      <c r="J3333" s="5"/>
      <c r="K3333" s="5"/>
      <c r="L3333" s="5"/>
      <c r="M3333" s="4"/>
      <c r="N3333" s="5"/>
      <c r="O3333" s="5"/>
      <c r="P3333" s="5"/>
      <c r="Q3333" s="6"/>
      <c r="R3333" s="5"/>
    </row>
    <row r="3334" spans="1:18" ht="12.5" x14ac:dyDescent="0.25">
      <c r="A3334" s="4"/>
      <c r="B3334" s="5"/>
      <c r="C3334" s="5"/>
      <c r="D3334" s="5"/>
      <c r="E3334" s="5"/>
      <c r="F3334" s="5"/>
      <c r="G3334" s="5"/>
      <c r="H3334" s="5"/>
      <c r="I3334" s="5"/>
      <c r="J3334" s="5"/>
      <c r="K3334" s="5"/>
      <c r="L3334" s="5"/>
      <c r="M3334" s="4"/>
      <c r="N3334" s="5"/>
      <c r="O3334" s="5"/>
      <c r="P3334" s="5"/>
      <c r="Q3334" s="6"/>
      <c r="R3334" s="5"/>
    </row>
    <row r="3335" spans="1:18" ht="12.5" x14ac:dyDescent="0.25">
      <c r="A3335" s="4"/>
      <c r="B3335" s="5"/>
      <c r="C3335" s="5"/>
      <c r="D3335" s="5"/>
      <c r="E3335" s="5"/>
      <c r="F3335" s="5"/>
      <c r="G3335" s="5"/>
      <c r="H3335" s="5"/>
      <c r="I3335" s="5"/>
      <c r="J3335" s="5"/>
      <c r="K3335" s="5"/>
      <c r="L3335" s="5"/>
      <c r="M3335" s="4"/>
      <c r="N3335" s="5"/>
      <c r="O3335" s="5"/>
      <c r="P3335" s="5"/>
      <c r="Q3335" s="6"/>
      <c r="R3335" s="5"/>
    </row>
    <row r="3336" spans="1:18" ht="12.5" x14ac:dyDescent="0.25">
      <c r="A3336" s="4"/>
      <c r="B3336" s="5"/>
      <c r="C3336" s="5"/>
      <c r="D3336" s="5"/>
      <c r="E3336" s="5"/>
      <c r="F3336" s="5"/>
      <c r="G3336" s="5"/>
      <c r="H3336" s="5"/>
      <c r="I3336" s="5"/>
      <c r="J3336" s="5"/>
      <c r="K3336" s="5"/>
      <c r="L3336" s="5"/>
      <c r="M3336" s="4"/>
      <c r="N3336" s="5"/>
      <c r="O3336" s="5"/>
      <c r="P3336" s="5"/>
      <c r="Q3336" s="6"/>
      <c r="R3336" s="5"/>
    </row>
    <row r="3337" spans="1:18" ht="12.5" x14ac:dyDescent="0.25">
      <c r="A3337" s="4"/>
      <c r="B3337" s="5"/>
      <c r="C3337" s="5"/>
      <c r="D3337" s="5"/>
      <c r="E3337" s="5"/>
      <c r="F3337" s="5"/>
      <c r="G3337" s="5"/>
      <c r="H3337" s="5"/>
      <c r="I3337" s="5"/>
      <c r="J3337" s="5"/>
      <c r="K3337" s="5"/>
      <c r="L3337" s="5"/>
      <c r="M3337" s="4"/>
      <c r="N3337" s="5"/>
      <c r="O3337" s="5"/>
      <c r="P3337" s="5"/>
      <c r="Q3337" s="6"/>
      <c r="R3337" s="5"/>
    </row>
    <row r="3338" spans="1:18" ht="12.5" x14ac:dyDescent="0.25">
      <c r="A3338" s="4"/>
      <c r="B3338" s="5"/>
      <c r="C3338" s="5"/>
      <c r="D3338" s="5"/>
      <c r="E3338" s="5"/>
      <c r="F3338" s="5"/>
      <c r="G3338" s="5"/>
      <c r="H3338" s="5"/>
      <c r="I3338" s="5"/>
      <c r="J3338" s="5"/>
      <c r="K3338" s="5"/>
      <c r="L3338" s="5"/>
      <c r="M3338" s="4"/>
      <c r="N3338" s="5"/>
      <c r="O3338" s="5"/>
      <c r="P3338" s="5"/>
      <c r="Q3338" s="6"/>
      <c r="R3338" s="5"/>
    </row>
    <row r="3339" spans="1:18" ht="12.5" x14ac:dyDescent="0.25">
      <c r="A3339" s="4"/>
      <c r="B3339" s="5"/>
      <c r="C3339" s="5"/>
      <c r="D3339" s="5"/>
      <c r="E3339" s="5"/>
      <c r="F3339" s="5"/>
      <c r="G3339" s="5"/>
      <c r="H3339" s="5"/>
      <c r="I3339" s="5"/>
      <c r="J3339" s="5"/>
      <c r="K3339" s="5"/>
      <c r="L3339" s="5"/>
      <c r="M3339" s="4"/>
      <c r="N3339" s="5"/>
      <c r="O3339" s="5"/>
      <c r="P3339" s="5"/>
      <c r="Q3339" s="6"/>
      <c r="R3339" s="5"/>
    </row>
    <row r="3340" spans="1:18" ht="12.5" x14ac:dyDescent="0.25">
      <c r="A3340" s="4"/>
      <c r="B3340" s="5"/>
      <c r="C3340" s="5"/>
      <c r="D3340" s="5"/>
      <c r="E3340" s="5"/>
      <c r="F3340" s="5"/>
      <c r="G3340" s="5"/>
      <c r="H3340" s="5"/>
      <c r="I3340" s="5"/>
      <c r="J3340" s="5"/>
      <c r="K3340" s="5"/>
      <c r="L3340" s="5"/>
      <c r="M3340" s="4"/>
      <c r="N3340" s="5"/>
      <c r="O3340" s="5"/>
      <c r="P3340" s="5"/>
      <c r="Q3340" s="6"/>
      <c r="R3340" s="5"/>
    </row>
    <row r="3341" spans="1:18" ht="12.5" x14ac:dyDescent="0.25">
      <c r="A3341" s="4"/>
      <c r="B3341" s="5"/>
      <c r="C3341" s="5"/>
      <c r="D3341" s="5"/>
      <c r="E3341" s="5"/>
      <c r="F3341" s="5"/>
      <c r="G3341" s="5"/>
      <c r="H3341" s="5"/>
      <c r="I3341" s="5"/>
      <c r="J3341" s="5"/>
      <c r="K3341" s="5"/>
      <c r="L3341" s="5"/>
      <c r="M3341" s="4"/>
      <c r="N3341" s="5"/>
      <c r="O3341" s="5"/>
      <c r="P3341" s="5"/>
      <c r="Q3341" s="6"/>
      <c r="R3341" s="5"/>
    </row>
    <row r="3342" spans="1:18" ht="12.5" x14ac:dyDescent="0.25">
      <c r="A3342" s="4"/>
      <c r="B3342" s="5"/>
      <c r="C3342" s="5"/>
      <c r="D3342" s="5"/>
      <c r="E3342" s="5"/>
      <c r="F3342" s="5"/>
      <c r="G3342" s="5"/>
      <c r="H3342" s="5"/>
      <c r="I3342" s="5"/>
      <c r="J3342" s="5"/>
      <c r="K3342" s="5"/>
      <c r="L3342" s="5"/>
      <c r="M3342" s="4"/>
      <c r="N3342" s="5"/>
      <c r="O3342" s="5"/>
      <c r="P3342" s="5"/>
      <c r="Q3342" s="6"/>
      <c r="R3342" s="5"/>
    </row>
    <row r="3343" spans="1:18" ht="12.5" x14ac:dyDescent="0.25">
      <c r="A3343" s="4"/>
      <c r="B3343" s="5"/>
      <c r="C3343" s="5"/>
      <c r="D3343" s="5"/>
      <c r="E3343" s="5"/>
      <c r="F3343" s="5"/>
      <c r="G3343" s="5"/>
      <c r="H3343" s="5"/>
      <c r="I3343" s="5"/>
      <c r="J3343" s="5"/>
      <c r="K3343" s="5"/>
      <c r="L3343" s="5"/>
      <c r="M3343" s="4"/>
      <c r="N3343" s="5"/>
      <c r="O3343" s="5"/>
      <c r="P3343" s="5"/>
      <c r="Q3343" s="6"/>
      <c r="R3343" s="5"/>
    </row>
    <row r="3344" spans="1:18" ht="12.5" x14ac:dyDescent="0.25">
      <c r="A3344" s="4"/>
      <c r="B3344" s="5"/>
      <c r="C3344" s="5"/>
      <c r="D3344" s="5"/>
      <c r="E3344" s="5"/>
      <c r="F3344" s="5"/>
      <c r="G3344" s="5"/>
      <c r="H3344" s="5"/>
      <c r="I3344" s="5"/>
      <c r="J3344" s="5"/>
      <c r="K3344" s="5"/>
      <c r="L3344" s="5"/>
      <c r="M3344" s="4"/>
      <c r="N3344" s="5"/>
      <c r="O3344" s="5"/>
      <c r="P3344" s="5"/>
      <c r="Q3344" s="6"/>
      <c r="R3344" s="5"/>
    </row>
    <row r="3345" spans="1:18" ht="12.5" x14ac:dyDescent="0.25">
      <c r="A3345" s="4"/>
      <c r="B3345" s="5"/>
      <c r="C3345" s="5"/>
      <c r="D3345" s="5"/>
      <c r="E3345" s="5"/>
      <c r="F3345" s="5"/>
      <c r="G3345" s="5"/>
      <c r="H3345" s="5"/>
      <c r="I3345" s="5"/>
      <c r="J3345" s="5"/>
      <c r="K3345" s="5"/>
      <c r="L3345" s="5"/>
      <c r="M3345" s="4"/>
      <c r="N3345" s="5"/>
      <c r="O3345" s="5"/>
      <c r="P3345" s="5"/>
      <c r="Q3345" s="6"/>
      <c r="R3345" s="5"/>
    </row>
    <row r="3346" spans="1:18" ht="12.5" x14ac:dyDescent="0.25">
      <c r="A3346" s="4"/>
      <c r="B3346" s="5"/>
      <c r="C3346" s="5"/>
      <c r="D3346" s="5"/>
      <c r="E3346" s="5"/>
      <c r="F3346" s="5"/>
      <c r="G3346" s="5"/>
      <c r="H3346" s="5"/>
      <c r="I3346" s="5"/>
      <c r="J3346" s="5"/>
      <c r="K3346" s="5"/>
      <c r="L3346" s="5"/>
      <c r="M3346" s="4"/>
      <c r="N3346" s="5"/>
      <c r="O3346" s="5"/>
      <c r="P3346" s="5"/>
      <c r="Q3346" s="6"/>
      <c r="R3346" s="5"/>
    </row>
    <row r="3347" spans="1:18" ht="12.5" x14ac:dyDescent="0.25">
      <c r="A3347" s="4"/>
      <c r="B3347" s="5"/>
      <c r="C3347" s="5"/>
      <c r="D3347" s="5"/>
      <c r="E3347" s="5"/>
      <c r="F3347" s="5"/>
      <c r="G3347" s="5"/>
      <c r="H3347" s="5"/>
      <c r="I3347" s="5"/>
      <c r="J3347" s="5"/>
      <c r="K3347" s="5"/>
      <c r="L3347" s="5"/>
      <c r="M3347" s="4"/>
      <c r="N3347" s="5"/>
      <c r="O3347" s="5"/>
      <c r="P3347" s="5"/>
      <c r="Q3347" s="6"/>
      <c r="R3347" s="5"/>
    </row>
    <row r="3348" spans="1:18" ht="12.5" x14ac:dyDescent="0.25">
      <c r="A3348" s="4"/>
      <c r="B3348" s="5"/>
      <c r="C3348" s="5"/>
      <c r="D3348" s="5"/>
      <c r="E3348" s="5"/>
      <c r="F3348" s="5"/>
      <c r="G3348" s="5"/>
      <c r="H3348" s="5"/>
      <c r="I3348" s="5"/>
      <c r="J3348" s="5"/>
      <c r="K3348" s="5"/>
      <c r="L3348" s="5"/>
      <c r="M3348" s="4"/>
      <c r="N3348" s="5"/>
      <c r="O3348" s="5"/>
      <c r="P3348" s="5"/>
      <c r="Q3348" s="6"/>
      <c r="R3348" s="5"/>
    </row>
    <row r="3349" spans="1:18" ht="12.5" x14ac:dyDescent="0.25">
      <c r="A3349" s="4"/>
      <c r="B3349" s="5"/>
      <c r="C3349" s="5"/>
      <c r="D3349" s="5"/>
      <c r="E3349" s="5"/>
      <c r="F3349" s="5"/>
      <c r="G3349" s="5"/>
      <c r="H3349" s="5"/>
      <c r="I3349" s="5"/>
      <c r="J3349" s="5"/>
      <c r="K3349" s="5"/>
      <c r="L3349" s="5"/>
      <c r="M3349" s="4"/>
      <c r="N3349" s="5"/>
      <c r="O3349" s="5"/>
      <c r="P3349" s="5"/>
      <c r="Q3349" s="6"/>
      <c r="R3349" s="5"/>
    </row>
    <row r="3350" spans="1:18" ht="12.5" x14ac:dyDescent="0.25">
      <c r="A3350" s="4"/>
      <c r="B3350" s="5"/>
      <c r="C3350" s="5"/>
      <c r="D3350" s="5"/>
      <c r="E3350" s="5"/>
      <c r="F3350" s="5"/>
      <c r="G3350" s="5"/>
      <c r="H3350" s="5"/>
      <c r="I3350" s="5"/>
      <c r="J3350" s="5"/>
      <c r="K3350" s="5"/>
      <c r="L3350" s="5"/>
      <c r="M3350" s="4"/>
      <c r="N3350" s="5"/>
      <c r="O3350" s="5"/>
      <c r="P3350" s="5"/>
      <c r="Q3350" s="6"/>
      <c r="R3350" s="5"/>
    </row>
    <row r="3351" spans="1:18" ht="12.5" x14ac:dyDescent="0.25">
      <c r="A3351" s="4"/>
      <c r="B3351" s="5"/>
      <c r="C3351" s="5"/>
      <c r="D3351" s="5"/>
      <c r="E3351" s="5"/>
      <c r="F3351" s="5"/>
      <c r="G3351" s="5"/>
      <c r="H3351" s="5"/>
      <c r="I3351" s="5"/>
      <c r="J3351" s="5"/>
      <c r="K3351" s="5"/>
      <c r="L3351" s="5"/>
      <c r="M3351" s="4"/>
      <c r="N3351" s="5"/>
      <c r="O3351" s="5"/>
      <c r="P3351" s="5"/>
      <c r="Q3351" s="6"/>
      <c r="R3351" s="5"/>
    </row>
    <row r="3352" spans="1:18" ht="12.5" x14ac:dyDescent="0.25">
      <c r="A3352" s="4"/>
      <c r="B3352" s="5"/>
      <c r="C3352" s="5"/>
      <c r="D3352" s="5"/>
      <c r="E3352" s="5"/>
      <c r="F3352" s="5"/>
      <c r="G3352" s="5"/>
      <c r="H3352" s="5"/>
      <c r="I3352" s="5"/>
      <c r="J3352" s="5"/>
      <c r="K3352" s="5"/>
      <c r="L3352" s="5"/>
      <c r="M3352" s="4"/>
      <c r="N3352" s="5"/>
      <c r="O3352" s="5"/>
      <c r="P3352" s="5"/>
      <c r="Q3352" s="6"/>
      <c r="R3352" s="5"/>
    </row>
    <row r="3353" spans="1:18" ht="12.5" x14ac:dyDescent="0.25">
      <c r="A3353" s="4"/>
      <c r="B3353" s="5"/>
      <c r="C3353" s="5"/>
      <c r="D3353" s="5"/>
      <c r="E3353" s="5"/>
      <c r="F3353" s="5"/>
      <c r="G3353" s="5"/>
      <c r="H3353" s="5"/>
      <c r="I3353" s="5"/>
      <c r="J3353" s="5"/>
      <c r="K3353" s="5"/>
      <c r="L3353" s="5"/>
      <c r="M3353" s="4"/>
      <c r="N3353" s="5"/>
      <c r="O3353" s="5"/>
      <c r="P3353" s="5"/>
      <c r="Q3353" s="6"/>
      <c r="R3353" s="5"/>
    </row>
    <row r="3354" spans="1:18" ht="12.5" x14ac:dyDescent="0.25">
      <c r="A3354" s="4"/>
      <c r="B3354" s="5"/>
      <c r="C3354" s="5"/>
      <c r="D3354" s="5"/>
      <c r="E3354" s="5"/>
      <c r="F3354" s="5"/>
      <c r="G3354" s="5"/>
      <c r="H3354" s="5"/>
      <c r="I3354" s="5"/>
      <c r="J3354" s="5"/>
      <c r="K3354" s="5"/>
      <c r="L3354" s="5"/>
      <c r="M3354" s="4"/>
      <c r="N3354" s="5"/>
      <c r="O3354" s="5"/>
      <c r="P3354" s="5"/>
      <c r="Q3354" s="6"/>
      <c r="R3354" s="5"/>
    </row>
    <row r="3355" spans="1:18" ht="12.5" x14ac:dyDescent="0.25">
      <c r="A3355" s="4"/>
      <c r="B3355" s="5"/>
      <c r="C3355" s="5"/>
      <c r="D3355" s="5"/>
      <c r="E3355" s="5"/>
      <c r="F3355" s="5"/>
      <c r="G3355" s="5"/>
      <c r="H3355" s="5"/>
      <c r="I3355" s="5"/>
      <c r="J3355" s="5"/>
      <c r="K3355" s="5"/>
      <c r="L3355" s="5"/>
      <c r="M3355" s="4"/>
      <c r="N3355" s="5"/>
      <c r="O3355" s="5"/>
      <c r="P3355" s="5"/>
      <c r="Q3355" s="6"/>
      <c r="R3355" s="5"/>
    </row>
    <row r="3356" spans="1:18" ht="12.5" x14ac:dyDescent="0.25">
      <c r="A3356" s="4"/>
      <c r="B3356" s="5"/>
      <c r="C3356" s="5"/>
      <c r="D3356" s="5"/>
      <c r="E3356" s="5"/>
      <c r="F3356" s="5"/>
      <c r="G3356" s="5"/>
      <c r="H3356" s="5"/>
      <c r="I3356" s="5"/>
      <c r="J3356" s="5"/>
      <c r="K3356" s="5"/>
      <c r="L3356" s="5"/>
      <c r="M3356" s="4"/>
      <c r="N3356" s="5"/>
      <c r="O3356" s="5"/>
      <c r="P3356" s="5"/>
      <c r="Q3356" s="6"/>
      <c r="R3356" s="5"/>
    </row>
    <row r="3357" spans="1:18" ht="12.5" x14ac:dyDescent="0.25">
      <c r="A3357" s="4"/>
      <c r="B3357" s="5"/>
      <c r="C3357" s="5"/>
      <c r="D3357" s="5"/>
      <c r="E3357" s="5"/>
      <c r="F3357" s="5"/>
      <c r="G3357" s="5"/>
      <c r="H3357" s="5"/>
      <c r="I3357" s="5"/>
      <c r="J3357" s="5"/>
      <c r="K3357" s="5"/>
      <c r="L3357" s="5"/>
      <c r="M3357" s="4"/>
      <c r="N3357" s="5"/>
      <c r="O3357" s="5"/>
      <c r="P3357" s="5"/>
      <c r="Q3357" s="6"/>
      <c r="R3357" s="5"/>
    </row>
    <row r="3358" spans="1:18" ht="12.5" x14ac:dyDescent="0.25">
      <c r="A3358" s="4"/>
      <c r="B3358" s="5"/>
      <c r="C3358" s="5"/>
      <c r="D3358" s="5"/>
      <c r="E3358" s="5"/>
      <c r="F3358" s="5"/>
      <c r="G3358" s="5"/>
      <c r="H3358" s="5"/>
      <c r="I3358" s="5"/>
      <c r="J3358" s="5"/>
      <c r="K3358" s="5"/>
      <c r="L3358" s="5"/>
      <c r="M3358" s="4"/>
      <c r="N3358" s="5"/>
      <c r="O3358" s="5"/>
      <c r="P3358" s="5"/>
      <c r="Q3358" s="6"/>
      <c r="R3358" s="5"/>
    </row>
    <row r="3359" spans="1:18" ht="12.5" x14ac:dyDescent="0.25">
      <c r="A3359" s="4"/>
      <c r="B3359" s="5"/>
      <c r="C3359" s="5"/>
      <c r="D3359" s="5"/>
      <c r="E3359" s="5"/>
      <c r="F3359" s="5"/>
      <c r="G3359" s="5"/>
      <c r="H3359" s="5"/>
      <c r="I3359" s="5"/>
      <c r="J3359" s="5"/>
      <c r="K3359" s="5"/>
      <c r="L3359" s="5"/>
      <c r="M3359" s="4"/>
      <c r="N3359" s="5"/>
      <c r="O3359" s="5"/>
      <c r="P3359" s="5"/>
      <c r="Q3359" s="6"/>
      <c r="R3359" s="5"/>
    </row>
    <row r="3360" spans="1:18" ht="12.5" x14ac:dyDescent="0.25">
      <c r="A3360" s="4"/>
      <c r="B3360" s="5"/>
      <c r="C3360" s="5"/>
      <c r="D3360" s="5"/>
      <c r="E3360" s="5"/>
      <c r="F3360" s="5"/>
      <c r="G3360" s="5"/>
      <c r="H3360" s="5"/>
      <c r="I3360" s="5"/>
      <c r="J3360" s="5"/>
      <c r="K3360" s="5"/>
      <c r="L3360" s="5"/>
      <c r="M3360" s="4"/>
      <c r="N3360" s="5"/>
      <c r="O3360" s="5"/>
      <c r="P3360" s="5"/>
      <c r="Q3360" s="6"/>
      <c r="R3360" s="5"/>
    </row>
    <row r="3361" spans="1:18" ht="12.5" x14ac:dyDescent="0.25">
      <c r="A3361" s="4"/>
      <c r="B3361" s="5"/>
      <c r="C3361" s="5"/>
      <c r="D3361" s="5"/>
      <c r="E3361" s="5"/>
      <c r="F3361" s="5"/>
      <c r="G3361" s="5"/>
      <c r="H3361" s="5"/>
      <c r="I3361" s="5"/>
      <c r="J3361" s="5"/>
      <c r="K3361" s="5"/>
      <c r="L3361" s="5"/>
      <c r="M3361" s="4"/>
      <c r="N3361" s="5"/>
      <c r="O3361" s="5"/>
      <c r="P3361" s="5"/>
      <c r="Q3361" s="6"/>
      <c r="R3361" s="5"/>
    </row>
    <row r="3362" spans="1:18" ht="12.5" x14ac:dyDescent="0.25">
      <c r="A3362" s="4"/>
      <c r="B3362" s="5"/>
      <c r="C3362" s="5"/>
      <c r="D3362" s="5"/>
      <c r="E3362" s="5"/>
      <c r="F3362" s="5"/>
      <c r="G3362" s="5"/>
      <c r="H3362" s="5"/>
      <c r="I3362" s="5"/>
      <c r="J3362" s="5"/>
      <c r="K3362" s="5"/>
      <c r="L3362" s="5"/>
      <c r="M3362" s="4"/>
      <c r="N3362" s="5"/>
      <c r="O3362" s="5"/>
      <c r="P3362" s="5"/>
      <c r="Q3362" s="6"/>
      <c r="R3362" s="5"/>
    </row>
    <row r="3363" spans="1:18" ht="12.5" x14ac:dyDescent="0.25">
      <c r="A3363" s="4"/>
      <c r="B3363" s="5"/>
      <c r="C3363" s="5"/>
      <c r="D3363" s="5"/>
      <c r="E3363" s="5"/>
      <c r="F3363" s="5"/>
      <c r="G3363" s="5"/>
      <c r="H3363" s="5"/>
      <c r="I3363" s="5"/>
      <c r="J3363" s="5"/>
      <c r="K3363" s="5"/>
      <c r="L3363" s="5"/>
      <c r="M3363" s="4"/>
      <c r="N3363" s="5"/>
      <c r="O3363" s="5"/>
      <c r="P3363" s="5"/>
      <c r="Q3363" s="6"/>
      <c r="R3363" s="5"/>
    </row>
    <row r="3364" spans="1:18" ht="12.5" x14ac:dyDescent="0.25">
      <c r="A3364" s="4"/>
      <c r="B3364" s="5"/>
      <c r="C3364" s="5"/>
      <c r="D3364" s="5"/>
      <c r="E3364" s="5"/>
      <c r="F3364" s="5"/>
      <c r="G3364" s="5"/>
      <c r="H3364" s="5"/>
      <c r="I3364" s="5"/>
      <c r="J3364" s="5"/>
      <c r="K3364" s="5"/>
      <c r="L3364" s="5"/>
      <c r="M3364" s="4"/>
      <c r="N3364" s="5"/>
      <c r="O3364" s="5"/>
      <c r="P3364" s="5"/>
      <c r="Q3364" s="6"/>
      <c r="R3364" s="5"/>
    </row>
    <row r="3365" spans="1:18" ht="12.5" x14ac:dyDescent="0.25">
      <c r="A3365" s="4"/>
      <c r="B3365" s="5"/>
      <c r="C3365" s="5"/>
      <c r="D3365" s="5"/>
      <c r="E3365" s="5"/>
      <c r="F3365" s="5"/>
      <c r="G3365" s="5"/>
      <c r="H3365" s="5"/>
      <c r="I3365" s="5"/>
      <c r="J3365" s="5"/>
      <c r="K3365" s="5"/>
      <c r="L3365" s="5"/>
      <c r="M3365" s="4"/>
      <c r="N3365" s="5"/>
      <c r="O3365" s="5"/>
      <c r="P3365" s="5"/>
      <c r="Q3365" s="6"/>
      <c r="R3365" s="5"/>
    </row>
    <row r="3366" spans="1:18" ht="12.5" x14ac:dyDescent="0.25">
      <c r="A3366" s="4"/>
      <c r="B3366" s="5"/>
      <c r="C3366" s="5"/>
      <c r="D3366" s="5"/>
      <c r="E3366" s="5"/>
      <c r="F3366" s="5"/>
      <c r="G3366" s="5"/>
      <c r="H3366" s="5"/>
      <c r="I3366" s="5"/>
      <c r="J3366" s="5"/>
      <c r="K3366" s="5"/>
      <c r="L3366" s="5"/>
      <c r="M3366" s="4"/>
      <c r="N3366" s="5"/>
      <c r="O3366" s="5"/>
      <c r="P3366" s="5"/>
      <c r="Q3366" s="6"/>
      <c r="R3366" s="5"/>
    </row>
    <row r="3367" spans="1:18" ht="12.5" x14ac:dyDescent="0.25">
      <c r="A3367" s="4"/>
      <c r="B3367" s="5"/>
      <c r="C3367" s="5"/>
      <c r="D3367" s="5"/>
      <c r="E3367" s="5"/>
      <c r="F3367" s="5"/>
      <c r="G3367" s="5"/>
      <c r="H3367" s="5"/>
      <c r="I3367" s="5"/>
      <c r="J3367" s="5"/>
      <c r="K3367" s="5"/>
      <c r="L3367" s="5"/>
      <c r="M3367" s="4"/>
      <c r="N3367" s="5"/>
      <c r="O3367" s="5"/>
      <c r="P3367" s="5"/>
      <c r="Q3367" s="6"/>
      <c r="R3367" s="5"/>
    </row>
    <row r="3368" spans="1:18" ht="12.5" x14ac:dyDescent="0.25">
      <c r="A3368" s="4"/>
      <c r="B3368" s="5"/>
      <c r="C3368" s="5"/>
      <c r="D3368" s="5"/>
      <c r="E3368" s="5"/>
      <c r="F3368" s="5"/>
      <c r="G3368" s="5"/>
      <c r="H3368" s="5"/>
      <c r="I3368" s="5"/>
      <c r="J3368" s="5"/>
      <c r="K3368" s="5"/>
      <c r="L3368" s="5"/>
      <c r="M3368" s="4"/>
      <c r="N3368" s="5"/>
      <c r="O3368" s="5"/>
      <c r="P3368" s="5"/>
      <c r="Q3368" s="6"/>
      <c r="R3368" s="5"/>
    </row>
    <row r="3369" spans="1:18" ht="12.5" x14ac:dyDescent="0.25">
      <c r="A3369" s="4"/>
      <c r="B3369" s="5"/>
      <c r="C3369" s="5"/>
      <c r="D3369" s="5"/>
      <c r="E3369" s="5"/>
      <c r="F3369" s="5"/>
      <c r="G3369" s="5"/>
      <c r="H3369" s="5"/>
      <c r="I3369" s="5"/>
      <c r="J3369" s="5"/>
      <c r="K3369" s="5"/>
      <c r="L3369" s="5"/>
      <c r="M3369" s="4"/>
      <c r="N3369" s="5"/>
      <c r="O3369" s="5"/>
      <c r="P3369" s="5"/>
      <c r="Q3369" s="6"/>
      <c r="R3369" s="5"/>
    </row>
    <row r="3370" spans="1:18" ht="12.5" x14ac:dyDescent="0.25">
      <c r="A3370" s="4"/>
      <c r="B3370" s="5"/>
      <c r="C3370" s="5"/>
      <c r="D3370" s="5"/>
      <c r="E3370" s="5"/>
      <c r="F3370" s="5"/>
      <c r="G3370" s="5"/>
      <c r="H3370" s="5"/>
      <c r="I3370" s="5"/>
      <c r="J3370" s="5"/>
      <c r="K3370" s="5"/>
      <c r="L3370" s="5"/>
      <c r="M3370" s="4"/>
      <c r="N3370" s="5"/>
      <c r="O3370" s="5"/>
      <c r="P3370" s="5"/>
      <c r="Q3370" s="6"/>
      <c r="R3370" s="5"/>
    </row>
    <row r="3371" spans="1:18" ht="12.5" x14ac:dyDescent="0.25">
      <c r="A3371" s="4"/>
      <c r="B3371" s="5"/>
      <c r="C3371" s="5"/>
      <c r="D3371" s="5"/>
      <c r="E3371" s="5"/>
      <c r="F3371" s="5"/>
      <c r="G3371" s="5"/>
      <c r="H3371" s="5"/>
      <c r="I3371" s="5"/>
      <c r="J3371" s="5"/>
      <c r="K3371" s="5"/>
      <c r="L3371" s="5"/>
      <c r="M3371" s="4"/>
      <c r="N3371" s="5"/>
      <c r="O3371" s="5"/>
      <c r="P3371" s="5"/>
      <c r="Q3371" s="6"/>
      <c r="R3371" s="5"/>
    </row>
    <row r="3372" spans="1:18" ht="12.5" x14ac:dyDescent="0.25">
      <c r="A3372" s="4"/>
      <c r="B3372" s="5"/>
      <c r="C3372" s="5"/>
      <c r="D3372" s="5"/>
      <c r="E3372" s="5"/>
      <c r="F3372" s="5"/>
      <c r="G3372" s="5"/>
      <c r="H3372" s="5"/>
      <c r="I3372" s="5"/>
      <c r="J3372" s="5"/>
      <c r="K3372" s="5"/>
      <c r="L3372" s="5"/>
      <c r="M3372" s="4"/>
      <c r="N3372" s="5"/>
      <c r="O3372" s="5"/>
      <c r="P3372" s="5"/>
      <c r="Q3372" s="6"/>
      <c r="R3372" s="5"/>
    </row>
    <row r="3373" spans="1:18" ht="12.5" x14ac:dyDescent="0.25">
      <c r="A3373" s="4"/>
      <c r="B3373" s="5"/>
      <c r="C3373" s="5"/>
      <c r="D3373" s="5"/>
      <c r="E3373" s="5"/>
      <c r="F3373" s="5"/>
      <c r="G3373" s="5"/>
      <c r="H3373" s="5"/>
      <c r="I3373" s="5"/>
      <c r="J3373" s="5"/>
      <c r="K3373" s="5"/>
      <c r="L3373" s="5"/>
      <c r="M3373" s="4"/>
      <c r="N3373" s="5"/>
      <c r="O3373" s="5"/>
      <c r="P3373" s="5"/>
      <c r="Q3373" s="6"/>
      <c r="R3373" s="5"/>
    </row>
    <row r="3374" spans="1:18" ht="12.5" x14ac:dyDescent="0.25">
      <c r="A3374" s="4"/>
      <c r="B3374" s="5"/>
      <c r="C3374" s="5"/>
      <c r="D3374" s="5"/>
      <c r="E3374" s="5"/>
      <c r="F3374" s="5"/>
      <c r="G3374" s="5"/>
      <c r="H3374" s="5"/>
      <c r="I3374" s="5"/>
      <c r="J3374" s="5"/>
      <c r="K3374" s="5"/>
      <c r="L3374" s="5"/>
      <c r="M3374" s="4"/>
      <c r="N3374" s="5"/>
      <c r="O3374" s="5"/>
      <c r="P3374" s="5"/>
      <c r="Q3374" s="6"/>
      <c r="R3374" s="5"/>
    </row>
    <row r="3375" spans="1:18" ht="12.5" x14ac:dyDescent="0.25">
      <c r="A3375" s="4"/>
      <c r="B3375" s="5"/>
      <c r="C3375" s="5"/>
      <c r="D3375" s="5"/>
      <c r="E3375" s="5"/>
      <c r="F3375" s="5"/>
      <c r="G3375" s="5"/>
      <c r="H3375" s="5"/>
      <c r="I3375" s="5"/>
      <c r="J3375" s="5"/>
      <c r="K3375" s="5"/>
      <c r="L3375" s="5"/>
      <c r="M3375" s="4"/>
      <c r="N3375" s="5"/>
      <c r="O3375" s="5"/>
      <c r="P3375" s="5"/>
      <c r="Q3375" s="6"/>
      <c r="R3375" s="5"/>
    </row>
    <row r="3376" spans="1:18" ht="12.5" x14ac:dyDescent="0.25">
      <c r="A3376" s="4"/>
      <c r="B3376" s="5"/>
      <c r="C3376" s="5"/>
      <c r="D3376" s="5"/>
      <c r="E3376" s="5"/>
      <c r="F3376" s="5"/>
      <c r="G3376" s="5"/>
      <c r="H3376" s="5"/>
      <c r="I3376" s="5"/>
      <c r="J3376" s="5"/>
      <c r="K3376" s="5"/>
      <c r="L3376" s="5"/>
      <c r="M3376" s="4"/>
      <c r="N3376" s="5"/>
      <c r="O3376" s="5"/>
      <c r="P3376" s="5"/>
      <c r="Q3376" s="6"/>
      <c r="R3376" s="5"/>
    </row>
    <row r="3377" spans="1:18" ht="12.5" x14ac:dyDescent="0.25">
      <c r="A3377" s="4"/>
      <c r="B3377" s="5"/>
      <c r="C3377" s="5"/>
      <c r="D3377" s="5"/>
      <c r="E3377" s="5"/>
      <c r="F3377" s="5"/>
      <c r="G3377" s="5"/>
      <c r="H3377" s="5"/>
      <c r="I3377" s="5"/>
      <c r="J3377" s="5"/>
      <c r="K3377" s="5"/>
      <c r="L3377" s="5"/>
      <c r="M3377" s="4"/>
      <c r="N3377" s="5"/>
      <c r="O3377" s="5"/>
      <c r="P3377" s="5"/>
      <c r="Q3377" s="6"/>
      <c r="R3377" s="5"/>
    </row>
    <row r="3378" spans="1:18" ht="12.5" x14ac:dyDescent="0.25">
      <c r="A3378" s="4"/>
      <c r="B3378" s="5"/>
      <c r="C3378" s="5"/>
      <c r="D3378" s="5"/>
      <c r="E3378" s="5"/>
      <c r="F3378" s="5"/>
      <c r="G3378" s="5"/>
      <c r="H3378" s="5"/>
      <c r="I3378" s="5"/>
      <c r="J3378" s="5"/>
      <c r="K3378" s="5"/>
      <c r="L3378" s="5"/>
      <c r="M3378" s="4"/>
      <c r="N3378" s="5"/>
      <c r="O3378" s="5"/>
      <c r="P3378" s="5"/>
      <c r="Q3378" s="6"/>
      <c r="R3378" s="5"/>
    </row>
    <row r="3379" spans="1:18" ht="12.5" x14ac:dyDescent="0.25">
      <c r="A3379" s="4"/>
      <c r="B3379" s="5"/>
      <c r="C3379" s="5"/>
      <c r="D3379" s="5"/>
      <c r="E3379" s="5"/>
      <c r="F3379" s="5"/>
      <c r="G3379" s="5"/>
      <c r="H3379" s="5"/>
      <c r="I3379" s="5"/>
      <c r="J3379" s="5"/>
      <c r="K3379" s="5"/>
      <c r="L3379" s="5"/>
      <c r="M3379" s="4"/>
      <c r="N3379" s="5"/>
      <c r="O3379" s="5"/>
      <c r="P3379" s="5"/>
      <c r="Q3379" s="6"/>
      <c r="R3379" s="5"/>
    </row>
    <row r="3380" spans="1:18" ht="12.5" x14ac:dyDescent="0.25">
      <c r="A3380" s="4"/>
      <c r="B3380" s="5"/>
      <c r="C3380" s="5"/>
      <c r="D3380" s="5"/>
      <c r="E3380" s="5"/>
      <c r="F3380" s="5"/>
      <c r="G3380" s="5"/>
      <c r="H3380" s="5"/>
      <c r="I3380" s="5"/>
      <c r="J3380" s="5"/>
      <c r="K3380" s="5"/>
      <c r="L3380" s="5"/>
      <c r="M3380" s="4"/>
      <c r="N3380" s="5"/>
      <c r="O3380" s="5"/>
      <c r="P3380" s="5"/>
      <c r="Q3380" s="6"/>
      <c r="R3380" s="5"/>
    </row>
    <row r="3381" spans="1:18" ht="12.5" x14ac:dyDescent="0.25">
      <c r="A3381" s="4"/>
      <c r="B3381" s="5"/>
      <c r="C3381" s="5"/>
      <c r="D3381" s="5"/>
      <c r="E3381" s="5"/>
      <c r="F3381" s="5"/>
      <c r="G3381" s="5"/>
      <c r="H3381" s="5"/>
      <c r="I3381" s="5"/>
      <c r="J3381" s="5"/>
      <c r="K3381" s="5"/>
      <c r="L3381" s="5"/>
      <c r="M3381" s="4"/>
      <c r="N3381" s="5"/>
      <c r="O3381" s="5"/>
      <c r="P3381" s="5"/>
      <c r="Q3381" s="6"/>
      <c r="R3381" s="5"/>
    </row>
    <row r="3382" spans="1:18" ht="12.5" x14ac:dyDescent="0.25">
      <c r="A3382" s="4"/>
      <c r="B3382" s="5"/>
      <c r="C3382" s="5"/>
      <c r="D3382" s="5"/>
      <c r="E3382" s="5"/>
      <c r="F3382" s="5"/>
      <c r="G3382" s="5"/>
      <c r="H3382" s="5"/>
      <c r="I3382" s="5"/>
      <c r="J3382" s="5"/>
      <c r="K3382" s="5"/>
      <c r="L3382" s="5"/>
      <c r="M3382" s="4"/>
      <c r="N3382" s="5"/>
      <c r="O3382" s="5"/>
      <c r="P3382" s="5"/>
      <c r="Q3382" s="6"/>
      <c r="R3382" s="5"/>
    </row>
    <row r="3383" spans="1:18" ht="12.5" x14ac:dyDescent="0.25">
      <c r="A3383" s="4"/>
      <c r="B3383" s="5"/>
      <c r="C3383" s="5"/>
      <c r="D3383" s="5"/>
      <c r="E3383" s="5"/>
      <c r="F3383" s="5"/>
      <c r="G3383" s="5"/>
      <c r="H3383" s="5"/>
      <c r="I3383" s="5"/>
      <c r="J3383" s="5"/>
      <c r="K3383" s="5"/>
      <c r="L3383" s="5"/>
      <c r="M3383" s="4"/>
      <c r="N3383" s="5"/>
      <c r="O3383" s="5"/>
      <c r="P3383" s="5"/>
      <c r="Q3383" s="6"/>
      <c r="R3383" s="5"/>
    </row>
    <row r="3384" spans="1:18" ht="12.5" x14ac:dyDescent="0.25">
      <c r="A3384" s="4"/>
      <c r="B3384" s="5"/>
      <c r="C3384" s="5"/>
      <c r="D3384" s="5"/>
      <c r="E3384" s="5"/>
      <c r="F3384" s="5"/>
      <c r="G3384" s="5"/>
      <c r="H3384" s="5"/>
      <c r="I3384" s="5"/>
      <c r="J3384" s="5"/>
      <c r="K3384" s="5"/>
      <c r="L3384" s="5"/>
      <c r="M3384" s="4"/>
      <c r="N3384" s="5"/>
      <c r="O3384" s="5"/>
      <c r="P3384" s="5"/>
      <c r="Q3384" s="6"/>
      <c r="R3384" s="5"/>
    </row>
    <row r="3385" spans="1:18" ht="12.5" x14ac:dyDescent="0.25">
      <c r="A3385" s="4"/>
      <c r="B3385" s="5"/>
      <c r="C3385" s="5"/>
      <c r="D3385" s="5"/>
      <c r="E3385" s="5"/>
      <c r="F3385" s="5"/>
      <c r="G3385" s="5"/>
      <c r="H3385" s="5"/>
      <c r="I3385" s="5"/>
      <c r="J3385" s="5"/>
      <c r="K3385" s="5"/>
      <c r="L3385" s="5"/>
      <c r="M3385" s="4"/>
      <c r="N3385" s="5"/>
      <c r="O3385" s="5"/>
      <c r="P3385" s="5"/>
      <c r="Q3385" s="6"/>
      <c r="R3385" s="5"/>
    </row>
    <row r="3386" spans="1:18" ht="12.5" x14ac:dyDescent="0.25">
      <c r="A3386" s="4"/>
      <c r="B3386" s="5"/>
      <c r="C3386" s="5"/>
      <c r="D3386" s="5"/>
      <c r="E3386" s="5"/>
      <c r="F3386" s="5"/>
      <c r="G3386" s="5"/>
      <c r="H3386" s="5"/>
      <c r="I3386" s="5"/>
      <c r="J3386" s="5"/>
      <c r="K3386" s="5"/>
      <c r="L3386" s="5"/>
      <c r="M3386" s="4"/>
      <c r="N3386" s="5"/>
      <c r="O3386" s="5"/>
      <c r="P3386" s="5"/>
      <c r="Q3386" s="6"/>
      <c r="R3386" s="5"/>
    </row>
    <row r="3387" spans="1:18" ht="12.5" x14ac:dyDescent="0.25">
      <c r="A3387" s="4"/>
      <c r="B3387" s="5"/>
      <c r="C3387" s="5"/>
      <c r="D3387" s="5"/>
      <c r="E3387" s="5"/>
      <c r="F3387" s="5"/>
      <c r="G3387" s="5"/>
      <c r="H3387" s="5"/>
      <c r="I3387" s="5"/>
      <c r="J3387" s="5"/>
      <c r="K3387" s="5"/>
      <c r="L3387" s="5"/>
      <c r="M3387" s="4"/>
      <c r="N3387" s="5"/>
      <c r="O3387" s="5"/>
      <c r="P3387" s="5"/>
      <c r="Q3387" s="6"/>
      <c r="R3387" s="5"/>
    </row>
    <row r="3388" spans="1:18" ht="12.5" x14ac:dyDescent="0.25">
      <c r="A3388" s="4"/>
      <c r="B3388" s="5"/>
      <c r="C3388" s="5"/>
      <c r="D3388" s="5"/>
      <c r="E3388" s="5"/>
      <c r="F3388" s="5"/>
      <c r="G3388" s="5"/>
      <c r="H3388" s="5"/>
      <c r="I3388" s="5"/>
      <c r="J3388" s="5"/>
      <c r="K3388" s="5"/>
      <c r="L3388" s="5"/>
      <c r="M3388" s="4"/>
      <c r="N3388" s="5"/>
      <c r="O3388" s="5"/>
      <c r="P3388" s="5"/>
      <c r="Q3388" s="6"/>
      <c r="R3388" s="5"/>
    </row>
    <row r="3389" spans="1:18" ht="12.5" x14ac:dyDescent="0.25">
      <c r="A3389" s="4"/>
      <c r="B3389" s="5"/>
      <c r="C3389" s="5"/>
      <c r="D3389" s="5"/>
      <c r="E3389" s="5"/>
      <c r="F3389" s="5"/>
      <c r="G3389" s="5"/>
      <c r="H3389" s="5"/>
      <c r="I3389" s="5"/>
      <c r="J3389" s="5"/>
      <c r="K3389" s="5"/>
      <c r="L3389" s="5"/>
      <c r="M3389" s="4"/>
      <c r="N3389" s="5"/>
      <c r="O3389" s="5"/>
      <c r="P3389" s="5"/>
      <c r="Q3389" s="6"/>
      <c r="R3389" s="5"/>
    </row>
    <row r="3390" spans="1:18" ht="12.5" x14ac:dyDescent="0.25">
      <c r="A3390" s="4"/>
      <c r="B3390" s="5"/>
      <c r="C3390" s="5"/>
      <c r="D3390" s="5"/>
      <c r="E3390" s="5"/>
      <c r="F3390" s="5"/>
      <c r="G3390" s="5"/>
      <c r="H3390" s="5"/>
      <c r="I3390" s="5"/>
      <c r="J3390" s="5"/>
      <c r="K3390" s="5"/>
      <c r="L3390" s="5"/>
      <c r="M3390" s="4"/>
      <c r="N3390" s="5"/>
      <c r="O3390" s="5"/>
      <c r="P3390" s="5"/>
      <c r="Q3390" s="6"/>
      <c r="R3390" s="5"/>
    </row>
    <row r="3391" spans="1:18" ht="12.5" x14ac:dyDescent="0.25">
      <c r="A3391" s="4"/>
      <c r="B3391" s="5"/>
      <c r="C3391" s="5"/>
      <c r="D3391" s="5"/>
      <c r="E3391" s="5"/>
      <c r="F3391" s="5"/>
      <c r="G3391" s="5"/>
      <c r="H3391" s="5"/>
      <c r="I3391" s="5"/>
      <c r="J3391" s="5"/>
      <c r="K3391" s="5"/>
      <c r="L3391" s="5"/>
      <c r="M3391" s="4"/>
      <c r="N3391" s="5"/>
      <c r="O3391" s="5"/>
      <c r="P3391" s="5"/>
      <c r="Q3391" s="6"/>
      <c r="R3391" s="5"/>
    </row>
    <row r="3392" spans="1:18" ht="12.5" x14ac:dyDescent="0.25">
      <c r="A3392" s="4"/>
      <c r="B3392" s="5"/>
      <c r="C3392" s="5"/>
      <c r="D3392" s="5"/>
      <c r="E3392" s="5"/>
      <c r="F3392" s="5"/>
      <c r="G3392" s="5"/>
      <c r="H3392" s="5"/>
      <c r="I3392" s="5"/>
      <c r="J3392" s="5"/>
      <c r="K3392" s="5"/>
      <c r="L3392" s="5"/>
      <c r="M3392" s="4"/>
      <c r="N3392" s="5"/>
      <c r="O3392" s="5"/>
      <c r="P3392" s="5"/>
      <c r="Q3392" s="6"/>
      <c r="R3392" s="5"/>
    </row>
    <row r="3393" spans="1:18" ht="12.5" x14ac:dyDescent="0.25">
      <c r="A3393" s="4"/>
      <c r="B3393" s="5"/>
      <c r="C3393" s="5"/>
      <c r="D3393" s="5"/>
      <c r="E3393" s="5"/>
      <c r="F3393" s="5"/>
      <c r="G3393" s="5"/>
      <c r="H3393" s="5"/>
      <c r="I3393" s="5"/>
      <c r="J3393" s="5"/>
      <c r="K3393" s="5"/>
      <c r="L3393" s="5"/>
      <c r="M3393" s="4"/>
      <c r="N3393" s="5"/>
      <c r="O3393" s="5"/>
      <c r="P3393" s="5"/>
      <c r="Q3393" s="6"/>
      <c r="R3393" s="5"/>
    </row>
    <row r="3394" spans="1:18" ht="12.5" x14ac:dyDescent="0.25">
      <c r="A3394" s="4"/>
      <c r="B3394" s="5"/>
      <c r="C3394" s="5"/>
      <c r="D3394" s="5"/>
      <c r="E3394" s="5"/>
      <c r="F3394" s="5"/>
      <c r="G3394" s="5"/>
      <c r="H3394" s="5"/>
      <c r="I3394" s="5"/>
      <c r="J3394" s="5"/>
      <c r="K3394" s="5"/>
      <c r="L3394" s="5"/>
      <c r="M3394" s="4"/>
      <c r="N3394" s="5"/>
      <c r="O3394" s="5"/>
      <c r="P3394" s="5"/>
      <c r="Q3394" s="6"/>
      <c r="R3394" s="5"/>
    </row>
    <row r="3395" spans="1:18" ht="12.5" x14ac:dyDescent="0.25">
      <c r="A3395" s="4"/>
      <c r="B3395" s="5"/>
      <c r="C3395" s="5"/>
      <c r="D3395" s="5"/>
      <c r="E3395" s="5"/>
      <c r="F3395" s="5"/>
      <c r="G3395" s="5"/>
      <c r="H3395" s="5"/>
      <c r="I3395" s="5"/>
      <c r="J3395" s="5"/>
      <c r="K3395" s="5"/>
      <c r="L3395" s="5"/>
      <c r="M3395" s="4"/>
      <c r="N3395" s="5"/>
      <c r="O3395" s="5"/>
      <c r="P3395" s="5"/>
      <c r="Q3395" s="6"/>
      <c r="R3395" s="5"/>
    </row>
    <row r="3396" spans="1:18" ht="12.5" x14ac:dyDescent="0.25">
      <c r="A3396" s="4"/>
      <c r="B3396" s="5"/>
      <c r="C3396" s="5"/>
      <c r="D3396" s="5"/>
      <c r="E3396" s="5"/>
      <c r="F3396" s="5"/>
      <c r="G3396" s="5"/>
      <c r="H3396" s="5"/>
      <c r="I3396" s="5"/>
      <c r="J3396" s="5"/>
      <c r="K3396" s="5"/>
      <c r="L3396" s="5"/>
      <c r="M3396" s="4"/>
      <c r="N3396" s="5"/>
      <c r="O3396" s="5"/>
      <c r="P3396" s="5"/>
      <c r="Q3396" s="6"/>
      <c r="R3396" s="5"/>
    </row>
    <row r="3397" spans="1:18" ht="12.5" x14ac:dyDescent="0.25">
      <c r="A3397" s="4"/>
      <c r="B3397" s="5"/>
      <c r="C3397" s="5"/>
      <c r="D3397" s="5"/>
      <c r="E3397" s="5"/>
      <c r="F3397" s="5"/>
      <c r="G3397" s="5"/>
      <c r="H3397" s="5"/>
      <c r="I3397" s="5"/>
      <c r="J3397" s="5"/>
      <c r="K3397" s="5"/>
      <c r="L3397" s="5"/>
      <c r="M3397" s="4"/>
      <c r="N3397" s="5"/>
      <c r="O3397" s="5"/>
      <c r="P3397" s="5"/>
      <c r="Q3397" s="6"/>
      <c r="R3397" s="5"/>
    </row>
    <row r="3398" spans="1:18" ht="12.5" x14ac:dyDescent="0.25">
      <c r="A3398" s="4"/>
      <c r="B3398" s="5"/>
      <c r="C3398" s="5"/>
      <c r="D3398" s="5"/>
      <c r="E3398" s="5"/>
      <c r="F3398" s="5"/>
      <c r="G3398" s="5"/>
      <c r="H3398" s="5"/>
      <c r="I3398" s="5"/>
      <c r="J3398" s="5"/>
      <c r="K3398" s="5"/>
      <c r="L3398" s="5"/>
      <c r="M3398" s="4"/>
      <c r="N3398" s="5"/>
      <c r="O3398" s="5"/>
      <c r="P3398" s="5"/>
      <c r="Q3398" s="6"/>
      <c r="R3398" s="5"/>
    </row>
    <row r="3399" spans="1:18" ht="12.5" x14ac:dyDescent="0.25">
      <c r="A3399" s="4"/>
      <c r="B3399" s="5"/>
      <c r="C3399" s="5"/>
      <c r="D3399" s="5"/>
      <c r="E3399" s="5"/>
      <c r="F3399" s="5"/>
      <c r="G3399" s="5"/>
      <c r="H3399" s="5"/>
      <c r="I3399" s="5"/>
      <c r="J3399" s="5"/>
      <c r="K3399" s="5"/>
      <c r="L3399" s="5"/>
      <c r="M3399" s="4"/>
      <c r="N3399" s="5"/>
      <c r="O3399" s="5"/>
      <c r="P3399" s="5"/>
      <c r="Q3399" s="6"/>
      <c r="R3399" s="5"/>
    </row>
    <row r="3400" spans="1:18" ht="12.5" x14ac:dyDescent="0.25">
      <c r="A3400" s="4"/>
      <c r="B3400" s="5"/>
      <c r="C3400" s="5"/>
      <c r="D3400" s="5"/>
      <c r="E3400" s="5"/>
      <c r="F3400" s="5"/>
      <c r="G3400" s="5"/>
      <c r="H3400" s="5"/>
      <c r="I3400" s="5"/>
      <c r="J3400" s="5"/>
      <c r="K3400" s="5"/>
      <c r="L3400" s="5"/>
      <c r="M3400" s="4"/>
      <c r="N3400" s="5"/>
      <c r="O3400" s="5"/>
      <c r="P3400" s="5"/>
      <c r="Q3400" s="6"/>
      <c r="R3400" s="5"/>
    </row>
    <row r="3401" spans="1:18" ht="12.5" x14ac:dyDescent="0.25">
      <c r="A3401" s="4"/>
      <c r="B3401" s="5"/>
      <c r="C3401" s="5"/>
      <c r="D3401" s="5"/>
      <c r="E3401" s="5"/>
      <c r="F3401" s="5"/>
      <c r="G3401" s="5"/>
      <c r="H3401" s="5"/>
      <c r="I3401" s="5"/>
      <c r="J3401" s="5"/>
      <c r="K3401" s="5"/>
      <c r="L3401" s="5"/>
      <c r="M3401" s="4"/>
      <c r="N3401" s="5"/>
      <c r="O3401" s="5"/>
      <c r="P3401" s="5"/>
      <c r="Q3401" s="6"/>
      <c r="R3401" s="5"/>
    </row>
    <row r="3402" spans="1:18" ht="12.5" x14ac:dyDescent="0.25">
      <c r="A3402" s="4"/>
      <c r="B3402" s="5"/>
      <c r="C3402" s="5"/>
      <c r="D3402" s="5"/>
      <c r="E3402" s="5"/>
      <c r="F3402" s="5"/>
      <c r="G3402" s="5"/>
      <c r="H3402" s="5"/>
      <c r="I3402" s="5"/>
      <c r="J3402" s="5"/>
      <c r="K3402" s="5"/>
      <c r="L3402" s="5"/>
      <c r="M3402" s="4"/>
      <c r="N3402" s="5"/>
      <c r="O3402" s="5"/>
      <c r="P3402" s="5"/>
      <c r="Q3402" s="6"/>
      <c r="R3402" s="5"/>
    </row>
    <row r="3403" spans="1:18" ht="12.5" x14ac:dyDescent="0.25">
      <c r="A3403" s="4"/>
      <c r="B3403" s="5"/>
      <c r="C3403" s="5"/>
      <c r="D3403" s="5"/>
      <c r="E3403" s="5"/>
      <c r="F3403" s="5"/>
      <c r="G3403" s="5"/>
      <c r="H3403" s="5"/>
      <c r="I3403" s="5"/>
      <c r="J3403" s="5"/>
      <c r="K3403" s="5"/>
      <c r="L3403" s="5"/>
      <c r="M3403" s="4"/>
      <c r="N3403" s="5"/>
      <c r="O3403" s="5"/>
      <c r="P3403" s="5"/>
      <c r="Q3403" s="6"/>
      <c r="R3403" s="5"/>
    </row>
    <row r="3404" spans="1:18" ht="12.5" x14ac:dyDescent="0.25">
      <c r="A3404" s="4"/>
      <c r="B3404" s="5"/>
      <c r="C3404" s="5"/>
      <c r="D3404" s="5"/>
      <c r="E3404" s="5"/>
      <c r="F3404" s="5"/>
      <c r="G3404" s="5"/>
      <c r="H3404" s="5"/>
      <c r="I3404" s="5"/>
      <c r="J3404" s="5"/>
      <c r="K3404" s="5"/>
      <c r="L3404" s="5"/>
      <c r="M3404" s="4"/>
      <c r="N3404" s="5"/>
      <c r="O3404" s="5"/>
      <c r="P3404" s="5"/>
      <c r="Q3404" s="6"/>
      <c r="R3404" s="5"/>
    </row>
    <row r="3405" spans="1:18" ht="12.5" x14ac:dyDescent="0.25">
      <c r="A3405" s="4"/>
      <c r="B3405" s="5"/>
      <c r="C3405" s="5"/>
      <c r="D3405" s="5"/>
      <c r="E3405" s="5"/>
      <c r="F3405" s="5"/>
      <c r="G3405" s="5"/>
      <c r="H3405" s="5"/>
      <c r="I3405" s="5"/>
      <c r="J3405" s="5"/>
      <c r="K3405" s="5"/>
      <c r="L3405" s="5"/>
      <c r="M3405" s="4"/>
      <c r="N3405" s="5"/>
      <c r="O3405" s="5"/>
      <c r="P3405" s="5"/>
      <c r="Q3405" s="6"/>
      <c r="R3405" s="5"/>
    </row>
    <row r="3406" spans="1:18" ht="12.5" x14ac:dyDescent="0.25">
      <c r="A3406" s="4"/>
      <c r="B3406" s="5"/>
      <c r="C3406" s="5"/>
      <c r="D3406" s="5"/>
      <c r="E3406" s="5"/>
      <c r="F3406" s="5"/>
      <c r="G3406" s="5"/>
      <c r="H3406" s="5"/>
      <c r="I3406" s="5"/>
      <c r="J3406" s="5"/>
      <c r="K3406" s="5"/>
      <c r="L3406" s="5"/>
      <c r="M3406" s="4"/>
      <c r="N3406" s="5"/>
      <c r="O3406" s="5"/>
      <c r="P3406" s="5"/>
      <c r="Q3406" s="6"/>
      <c r="R3406" s="5"/>
    </row>
    <row r="3407" spans="1:18" ht="12.5" x14ac:dyDescent="0.25">
      <c r="A3407" s="4"/>
      <c r="B3407" s="5"/>
      <c r="C3407" s="5"/>
      <c r="D3407" s="5"/>
      <c r="E3407" s="5"/>
      <c r="F3407" s="5"/>
      <c r="G3407" s="5"/>
      <c r="H3407" s="5"/>
      <c r="I3407" s="5"/>
      <c r="J3407" s="5"/>
      <c r="K3407" s="5"/>
      <c r="L3407" s="5"/>
      <c r="M3407" s="4"/>
      <c r="N3407" s="5"/>
      <c r="O3407" s="5"/>
      <c r="P3407" s="5"/>
      <c r="Q3407" s="6"/>
      <c r="R3407" s="5"/>
    </row>
    <row r="3408" spans="1:18" ht="12.5" x14ac:dyDescent="0.25">
      <c r="A3408" s="4"/>
      <c r="B3408" s="5"/>
      <c r="C3408" s="5"/>
      <c r="D3408" s="5"/>
      <c r="E3408" s="5"/>
      <c r="F3408" s="5"/>
      <c r="G3408" s="5"/>
      <c r="H3408" s="5"/>
      <c r="I3408" s="5"/>
      <c r="J3408" s="5"/>
      <c r="K3408" s="5"/>
      <c r="L3408" s="5"/>
      <c r="M3408" s="4"/>
      <c r="N3408" s="5"/>
      <c r="O3408" s="5"/>
      <c r="P3408" s="5"/>
      <c r="Q3408" s="6"/>
      <c r="R3408" s="5"/>
    </row>
    <row r="3409" spans="1:18" ht="12.5" x14ac:dyDescent="0.25">
      <c r="A3409" s="4"/>
      <c r="B3409" s="5"/>
      <c r="C3409" s="5"/>
      <c r="D3409" s="5"/>
      <c r="E3409" s="5"/>
      <c r="F3409" s="5"/>
      <c r="G3409" s="5"/>
      <c r="H3409" s="5"/>
      <c r="I3409" s="5"/>
      <c r="J3409" s="5"/>
      <c r="K3409" s="5"/>
      <c r="L3409" s="5"/>
      <c r="M3409" s="4"/>
      <c r="N3409" s="5"/>
      <c r="O3409" s="5"/>
      <c r="P3409" s="5"/>
      <c r="Q3409" s="6"/>
      <c r="R3409" s="5"/>
    </row>
    <row r="3410" spans="1:18" ht="12.5" x14ac:dyDescent="0.25">
      <c r="A3410" s="4"/>
      <c r="B3410" s="5"/>
      <c r="C3410" s="5"/>
      <c r="D3410" s="5"/>
      <c r="E3410" s="5"/>
      <c r="F3410" s="5"/>
      <c r="G3410" s="5"/>
      <c r="H3410" s="5"/>
      <c r="I3410" s="5"/>
      <c r="J3410" s="5"/>
      <c r="K3410" s="5"/>
      <c r="L3410" s="5"/>
      <c r="M3410" s="4"/>
      <c r="N3410" s="5"/>
      <c r="O3410" s="5"/>
      <c r="P3410" s="5"/>
      <c r="Q3410" s="6"/>
      <c r="R3410" s="5"/>
    </row>
    <row r="3411" spans="1:18" ht="12.5" x14ac:dyDescent="0.25">
      <c r="A3411" s="4"/>
      <c r="B3411" s="5"/>
      <c r="C3411" s="5"/>
      <c r="D3411" s="5"/>
      <c r="E3411" s="5"/>
      <c r="F3411" s="5"/>
      <c r="G3411" s="5"/>
      <c r="H3411" s="5"/>
      <c r="I3411" s="5"/>
      <c r="J3411" s="5"/>
      <c r="K3411" s="5"/>
      <c r="L3411" s="5"/>
      <c r="M3411" s="4"/>
      <c r="N3411" s="5"/>
      <c r="O3411" s="5"/>
      <c r="P3411" s="5"/>
      <c r="Q3411" s="6"/>
      <c r="R3411" s="5"/>
    </row>
    <row r="3412" spans="1:18" ht="12.5" x14ac:dyDescent="0.25">
      <c r="A3412" s="4"/>
      <c r="B3412" s="5"/>
      <c r="C3412" s="5"/>
      <c r="D3412" s="5"/>
      <c r="E3412" s="5"/>
      <c r="F3412" s="5"/>
      <c r="G3412" s="5"/>
      <c r="H3412" s="5"/>
      <c r="I3412" s="5"/>
      <c r="J3412" s="5"/>
      <c r="K3412" s="5"/>
      <c r="L3412" s="5"/>
      <c r="M3412" s="4"/>
      <c r="N3412" s="5"/>
      <c r="O3412" s="5"/>
      <c r="P3412" s="5"/>
      <c r="Q3412" s="6"/>
      <c r="R3412" s="5"/>
    </row>
    <row r="3413" spans="1:18" ht="12.5" x14ac:dyDescent="0.25">
      <c r="A3413" s="4"/>
      <c r="B3413" s="5"/>
      <c r="C3413" s="5"/>
      <c r="D3413" s="5"/>
      <c r="E3413" s="5"/>
      <c r="F3413" s="5"/>
      <c r="G3413" s="5"/>
      <c r="H3413" s="5"/>
      <c r="I3413" s="5"/>
      <c r="J3413" s="5"/>
      <c r="K3413" s="5"/>
      <c r="L3413" s="5"/>
      <c r="M3413" s="4"/>
      <c r="N3413" s="5"/>
      <c r="O3413" s="5"/>
      <c r="P3413" s="5"/>
      <c r="Q3413" s="6"/>
      <c r="R3413" s="5"/>
    </row>
    <row r="3414" spans="1:18" ht="12.5" x14ac:dyDescent="0.25">
      <c r="A3414" s="4"/>
      <c r="B3414" s="5"/>
      <c r="C3414" s="5"/>
      <c r="D3414" s="5"/>
      <c r="E3414" s="5"/>
      <c r="F3414" s="5"/>
      <c r="G3414" s="5"/>
      <c r="H3414" s="5"/>
      <c r="I3414" s="5"/>
      <c r="J3414" s="5"/>
      <c r="K3414" s="5"/>
      <c r="L3414" s="5"/>
      <c r="M3414" s="4"/>
      <c r="N3414" s="5"/>
      <c r="O3414" s="5"/>
      <c r="P3414" s="5"/>
      <c r="Q3414" s="6"/>
      <c r="R3414" s="5"/>
    </row>
    <row r="3415" spans="1:18" ht="12.5" x14ac:dyDescent="0.25">
      <c r="A3415" s="4"/>
      <c r="B3415" s="5"/>
      <c r="C3415" s="5"/>
      <c r="D3415" s="5"/>
      <c r="E3415" s="5"/>
      <c r="F3415" s="5"/>
      <c r="G3415" s="5"/>
      <c r="H3415" s="5"/>
      <c r="I3415" s="5"/>
      <c r="J3415" s="5"/>
      <c r="K3415" s="5"/>
      <c r="L3415" s="5"/>
      <c r="M3415" s="4"/>
      <c r="N3415" s="5"/>
      <c r="O3415" s="5"/>
      <c r="P3415" s="5"/>
      <c r="Q3415" s="6"/>
      <c r="R3415" s="5"/>
    </row>
    <row r="3416" spans="1:18" ht="12.5" x14ac:dyDescent="0.25">
      <c r="A3416" s="4"/>
      <c r="B3416" s="5"/>
      <c r="C3416" s="5"/>
      <c r="D3416" s="5"/>
      <c r="E3416" s="5"/>
      <c r="F3416" s="5"/>
      <c r="G3416" s="5"/>
      <c r="H3416" s="5"/>
      <c r="I3416" s="5"/>
      <c r="J3416" s="5"/>
      <c r="K3416" s="5"/>
      <c r="L3416" s="5"/>
      <c r="M3416" s="4"/>
      <c r="N3416" s="5"/>
      <c r="O3416" s="5"/>
      <c r="P3416" s="5"/>
      <c r="Q3416" s="6"/>
      <c r="R3416" s="5"/>
    </row>
    <row r="3417" spans="1:18" ht="12.5" x14ac:dyDescent="0.25">
      <c r="A3417" s="4"/>
      <c r="B3417" s="5"/>
      <c r="C3417" s="5"/>
      <c r="D3417" s="5"/>
      <c r="E3417" s="5"/>
      <c r="F3417" s="5"/>
      <c r="G3417" s="5"/>
      <c r="H3417" s="5"/>
      <c r="I3417" s="5"/>
      <c r="J3417" s="5"/>
      <c r="K3417" s="5"/>
      <c r="L3417" s="5"/>
      <c r="M3417" s="4"/>
      <c r="N3417" s="5"/>
      <c r="O3417" s="5"/>
      <c r="P3417" s="5"/>
      <c r="Q3417" s="6"/>
      <c r="R3417" s="5"/>
    </row>
    <row r="3418" spans="1:18" ht="12.5" x14ac:dyDescent="0.25">
      <c r="A3418" s="4"/>
      <c r="B3418" s="5"/>
      <c r="C3418" s="5"/>
      <c r="D3418" s="5"/>
      <c r="E3418" s="5"/>
      <c r="F3418" s="5"/>
      <c r="G3418" s="5"/>
      <c r="H3418" s="5"/>
      <c r="I3418" s="5"/>
      <c r="J3418" s="5"/>
      <c r="K3418" s="5"/>
      <c r="L3418" s="5"/>
      <c r="M3418" s="4"/>
      <c r="N3418" s="5"/>
      <c r="O3418" s="5"/>
      <c r="P3418" s="5"/>
      <c r="Q3418" s="6"/>
      <c r="R3418" s="5"/>
    </row>
    <row r="3419" spans="1:18" ht="12.5" x14ac:dyDescent="0.25">
      <c r="A3419" s="4"/>
      <c r="B3419" s="5"/>
      <c r="C3419" s="5"/>
      <c r="D3419" s="5"/>
      <c r="E3419" s="5"/>
      <c r="F3419" s="5"/>
      <c r="G3419" s="5"/>
      <c r="H3419" s="5"/>
      <c r="I3419" s="5"/>
      <c r="J3419" s="5"/>
      <c r="K3419" s="5"/>
      <c r="L3419" s="5"/>
      <c r="M3419" s="4"/>
      <c r="N3419" s="5"/>
      <c r="O3419" s="5"/>
      <c r="P3419" s="5"/>
      <c r="Q3419" s="6"/>
      <c r="R3419" s="5"/>
    </row>
    <row r="3420" spans="1:18" ht="12.5" x14ac:dyDescent="0.25">
      <c r="A3420" s="4"/>
      <c r="B3420" s="5"/>
      <c r="C3420" s="5"/>
      <c r="D3420" s="5"/>
      <c r="E3420" s="5"/>
      <c r="F3420" s="5"/>
      <c r="G3420" s="5"/>
      <c r="H3420" s="5"/>
      <c r="I3420" s="5"/>
      <c r="J3420" s="5"/>
      <c r="K3420" s="5"/>
      <c r="L3420" s="5"/>
      <c r="M3420" s="4"/>
      <c r="N3420" s="5"/>
      <c r="O3420" s="5"/>
      <c r="P3420" s="5"/>
      <c r="Q3420" s="6"/>
      <c r="R3420" s="5"/>
    </row>
    <row r="3421" spans="1:18" ht="12.5" x14ac:dyDescent="0.25">
      <c r="A3421" s="4"/>
      <c r="B3421" s="5"/>
      <c r="C3421" s="5"/>
      <c r="D3421" s="5"/>
      <c r="E3421" s="5"/>
      <c r="F3421" s="5"/>
      <c r="G3421" s="5"/>
      <c r="H3421" s="5"/>
      <c r="I3421" s="5"/>
      <c r="J3421" s="5"/>
      <c r="K3421" s="5"/>
      <c r="L3421" s="5"/>
      <c r="M3421" s="4"/>
      <c r="N3421" s="5"/>
      <c r="O3421" s="5"/>
      <c r="P3421" s="5"/>
      <c r="Q3421" s="6"/>
      <c r="R3421" s="5"/>
    </row>
    <row r="3422" spans="1:18" ht="12.5" x14ac:dyDescent="0.25">
      <c r="A3422" s="4"/>
      <c r="B3422" s="5"/>
      <c r="C3422" s="5"/>
      <c r="D3422" s="5"/>
      <c r="E3422" s="5"/>
      <c r="F3422" s="5"/>
      <c r="G3422" s="5"/>
      <c r="H3422" s="5"/>
      <c r="I3422" s="5"/>
      <c r="J3422" s="5"/>
      <c r="K3422" s="5"/>
      <c r="L3422" s="5"/>
      <c r="M3422" s="4"/>
      <c r="N3422" s="5"/>
      <c r="O3422" s="5"/>
      <c r="P3422" s="5"/>
      <c r="Q3422" s="6"/>
      <c r="R3422" s="5"/>
    </row>
    <row r="3423" spans="1:18" ht="12.5" x14ac:dyDescent="0.25">
      <c r="A3423" s="4"/>
      <c r="B3423" s="5"/>
      <c r="C3423" s="5"/>
      <c r="D3423" s="5"/>
      <c r="E3423" s="5"/>
      <c r="F3423" s="5"/>
      <c r="G3423" s="5"/>
      <c r="H3423" s="5"/>
      <c r="I3423" s="5"/>
      <c r="J3423" s="5"/>
      <c r="K3423" s="5"/>
      <c r="L3423" s="5"/>
      <c r="M3423" s="4"/>
      <c r="N3423" s="5"/>
      <c r="O3423" s="5"/>
      <c r="P3423" s="5"/>
      <c r="Q3423" s="6"/>
      <c r="R3423" s="5"/>
    </row>
    <row r="3424" spans="1:18" ht="12.5" x14ac:dyDescent="0.25">
      <c r="A3424" s="4"/>
      <c r="B3424" s="5"/>
      <c r="C3424" s="5"/>
      <c r="D3424" s="5"/>
      <c r="E3424" s="5"/>
      <c r="F3424" s="5"/>
      <c r="G3424" s="5"/>
      <c r="H3424" s="5"/>
      <c r="I3424" s="5"/>
      <c r="J3424" s="5"/>
      <c r="K3424" s="5"/>
      <c r="L3424" s="5"/>
      <c r="M3424" s="4"/>
      <c r="N3424" s="5"/>
      <c r="O3424" s="5"/>
      <c r="P3424" s="5"/>
      <c r="Q3424" s="6"/>
      <c r="R3424" s="5"/>
    </row>
    <row r="3425" spans="1:18" ht="12.5" x14ac:dyDescent="0.25">
      <c r="A3425" s="4"/>
      <c r="B3425" s="5"/>
      <c r="C3425" s="5"/>
      <c r="D3425" s="5"/>
      <c r="E3425" s="5"/>
      <c r="F3425" s="5"/>
      <c r="G3425" s="5"/>
      <c r="H3425" s="5"/>
      <c r="I3425" s="5"/>
      <c r="J3425" s="5"/>
      <c r="K3425" s="5"/>
      <c r="L3425" s="5"/>
      <c r="M3425" s="4"/>
      <c r="N3425" s="5"/>
      <c r="O3425" s="5"/>
      <c r="P3425" s="5"/>
      <c r="Q3425" s="6"/>
      <c r="R3425" s="5"/>
    </row>
    <row r="3426" spans="1:18" ht="12.5" x14ac:dyDescent="0.25">
      <c r="A3426" s="4"/>
      <c r="B3426" s="5"/>
      <c r="C3426" s="5"/>
      <c r="D3426" s="5"/>
      <c r="E3426" s="5"/>
      <c r="F3426" s="5"/>
      <c r="G3426" s="5"/>
      <c r="H3426" s="5"/>
      <c r="I3426" s="5"/>
      <c r="J3426" s="5"/>
      <c r="K3426" s="5"/>
      <c r="L3426" s="5"/>
      <c r="M3426" s="4"/>
      <c r="N3426" s="5"/>
      <c r="O3426" s="5"/>
      <c r="P3426" s="5"/>
      <c r="Q3426" s="6"/>
      <c r="R3426" s="5"/>
    </row>
    <row r="3427" spans="1:18" ht="12.5" x14ac:dyDescent="0.25">
      <c r="A3427" s="4"/>
      <c r="B3427" s="5"/>
      <c r="C3427" s="5"/>
      <c r="D3427" s="5"/>
      <c r="E3427" s="5"/>
      <c r="F3427" s="5"/>
      <c r="G3427" s="5"/>
      <c r="H3427" s="5"/>
      <c r="I3427" s="5"/>
      <c r="J3427" s="5"/>
      <c r="K3427" s="5"/>
      <c r="L3427" s="5"/>
      <c r="M3427" s="4"/>
      <c r="N3427" s="5"/>
      <c r="O3427" s="5"/>
      <c r="P3427" s="5"/>
      <c r="Q3427" s="6"/>
      <c r="R3427" s="5"/>
    </row>
    <row r="3428" spans="1:18" ht="12.5" x14ac:dyDescent="0.25">
      <c r="A3428" s="4"/>
      <c r="B3428" s="5"/>
      <c r="C3428" s="5"/>
      <c r="D3428" s="5"/>
      <c r="E3428" s="5"/>
      <c r="F3428" s="5"/>
      <c r="G3428" s="5"/>
      <c r="H3428" s="5"/>
      <c r="I3428" s="5"/>
      <c r="J3428" s="5"/>
      <c r="K3428" s="5"/>
      <c r="L3428" s="5"/>
      <c r="M3428" s="4"/>
      <c r="N3428" s="5"/>
      <c r="O3428" s="5"/>
      <c r="P3428" s="5"/>
      <c r="Q3428" s="6"/>
      <c r="R3428" s="5"/>
    </row>
    <row r="3429" spans="1:18" ht="12.5" x14ac:dyDescent="0.25">
      <c r="A3429" s="4"/>
      <c r="B3429" s="5"/>
      <c r="C3429" s="5"/>
      <c r="D3429" s="5"/>
      <c r="E3429" s="5"/>
      <c r="F3429" s="5"/>
      <c r="G3429" s="5"/>
      <c r="H3429" s="5"/>
      <c r="I3429" s="5"/>
      <c r="J3429" s="5"/>
      <c r="K3429" s="5"/>
      <c r="L3429" s="5"/>
      <c r="M3429" s="4"/>
      <c r="N3429" s="5"/>
      <c r="O3429" s="5"/>
      <c r="P3429" s="5"/>
      <c r="Q3429" s="6"/>
      <c r="R3429" s="5"/>
    </row>
    <row r="3430" spans="1:18" ht="12.5" x14ac:dyDescent="0.25">
      <c r="A3430" s="4"/>
      <c r="B3430" s="5"/>
      <c r="C3430" s="5"/>
      <c r="D3430" s="5"/>
      <c r="E3430" s="5"/>
      <c r="F3430" s="5"/>
      <c r="G3430" s="5"/>
      <c r="H3430" s="5"/>
      <c r="I3430" s="5"/>
      <c r="J3430" s="5"/>
      <c r="K3430" s="5"/>
      <c r="L3430" s="5"/>
      <c r="M3430" s="4"/>
      <c r="N3430" s="5"/>
      <c r="O3430" s="5"/>
      <c r="P3430" s="5"/>
      <c r="Q3430" s="6"/>
      <c r="R3430" s="5"/>
    </row>
    <row r="3431" spans="1:18" ht="12.5" x14ac:dyDescent="0.25">
      <c r="A3431" s="4"/>
      <c r="B3431" s="5"/>
      <c r="C3431" s="5"/>
      <c r="D3431" s="5"/>
      <c r="E3431" s="5"/>
      <c r="F3431" s="5"/>
      <c r="G3431" s="5"/>
      <c r="H3431" s="5"/>
      <c r="I3431" s="5"/>
      <c r="J3431" s="5"/>
      <c r="K3431" s="5"/>
      <c r="L3431" s="5"/>
      <c r="M3431" s="4"/>
      <c r="N3431" s="5"/>
      <c r="O3431" s="5"/>
      <c r="P3431" s="5"/>
      <c r="Q3431" s="6"/>
      <c r="R3431" s="5"/>
    </row>
    <row r="3432" spans="1:18" ht="12.5" x14ac:dyDescent="0.25">
      <c r="A3432" s="4"/>
      <c r="B3432" s="5"/>
      <c r="C3432" s="5"/>
      <c r="D3432" s="5"/>
      <c r="E3432" s="5"/>
      <c r="F3432" s="5"/>
      <c r="G3432" s="5"/>
      <c r="H3432" s="5"/>
      <c r="I3432" s="5"/>
      <c r="J3432" s="5"/>
      <c r="K3432" s="5"/>
      <c r="L3432" s="5"/>
      <c r="M3432" s="4"/>
      <c r="N3432" s="5"/>
      <c r="O3432" s="5"/>
      <c r="P3432" s="5"/>
      <c r="Q3432" s="6"/>
      <c r="R3432" s="5"/>
    </row>
    <row r="3433" spans="1:18" ht="12.5" x14ac:dyDescent="0.25">
      <c r="A3433" s="4"/>
      <c r="B3433" s="5"/>
      <c r="C3433" s="5"/>
      <c r="D3433" s="5"/>
      <c r="E3433" s="5"/>
      <c r="F3433" s="5"/>
      <c r="G3433" s="5"/>
      <c r="H3433" s="5"/>
      <c r="I3433" s="5"/>
      <c r="J3433" s="5"/>
      <c r="K3433" s="5"/>
      <c r="L3433" s="5"/>
      <c r="M3433" s="4"/>
      <c r="N3433" s="5"/>
      <c r="O3433" s="5"/>
      <c r="P3433" s="5"/>
      <c r="Q3433" s="6"/>
      <c r="R3433" s="5"/>
    </row>
    <row r="3434" spans="1:18" ht="12.5" x14ac:dyDescent="0.25">
      <c r="A3434" s="4"/>
      <c r="B3434" s="5"/>
      <c r="C3434" s="5"/>
      <c r="D3434" s="5"/>
      <c r="E3434" s="5"/>
      <c r="F3434" s="5"/>
      <c r="G3434" s="5"/>
      <c r="H3434" s="5"/>
      <c r="I3434" s="5"/>
      <c r="J3434" s="5"/>
      <c r="K3434" s="5"/>
      <c r="L3434" s="5"/>
      <c r="M3434" s="4"/>
      <c r="N3434" s="5"/>
      <c r="O3434" s="5"/>
      <c r="P3434" s="5"/>
      <c r="Q3434" s="6"/>
      <c r="R3434" s="5"/>
    </row>
    <row r="3435" spans="1:18" ht="12.5" x14ac:dyDescent="0.25">
      <c r="A3435" s="4"/>
      <c r="B3435" s="5"/>
      <c r="C3435" s="5"/>
      <c r="D3435" s="5"/>
      <c r="E3435" s="5"/>
      <c r="F3435" s="5"/>
      <c r="G3435" s="5"/>
      <c r="H3435" s="5"/>
      <c r="I3435" s="5"/>
      <c r="J3435" s="5"/>
      <c r="K3435" s="5"/>
      <c r="L3435" s="5"/>
      <c r="M3435" s="4"/>
      <c r="N3435" s="5"/>
      <c r="O3435" s="5"/>
      <c r="P3435" s="5"/>
      <c r="Q3435" s="6"/>
      <c r="R3435" s="5"/>
    </row>
    <row r="3436" spans="1:18" ht="12.5" x14ac:dyDescent="0.25">
      <c r="A3436" s="4"/>
      <c r="B3436" s="5"/>
      <c r="C3436" s="5"/>
      <c r="D3436" s="5"/>
      <c r="E3436" s="5"/>
      <c r="F3436" s="5"/>
      <c r="G3436" s="5"/>
      <c r="H3436" s="5"/>
      <c r="I3436" s="5"/>
      <c r="J3436" s="5"/>
      <c r="K3436" s="5"/>
      <c r="L3436" s="5"/>
      <c r="M3436" s="4"/>
      <c r="N3436" s="5"/>
      <c r="O3436" s="5"/>
      <c r="P3436" s="5"/>
      <c r="Q3436" s="6"/>
      <c r="R3436" s="5"/>
    </row>
    <row r="3437" spans="1:18" ht="12.5" x14ac:dyDescent="0.25">
      <c r="A3437" s="4"/>
      <c r="B3437" s="5"/>
      <c r="C3437" s="5"/>
      <c r="D3437" s="5"/>
      <c r="E3437" s="5"/>
      <c r="F3437" s="5"/>
      <c r="G3437" s="5"/>
      <c r="H3437" s="5"/>
      <c r="I3437" s="5"/>
      <c r="J3437" s="5"/>
      <c r="K3437" s="5"/>
      <c r="L3437" s="5"/>
      <c r="M3437" s="4"/>
      <c r="N3437" s="5"/>
      <c r="O3437" s="5"/>
      <c r="P3437" s="5"/>
      <c r="Q3437" s="6"/>
      <c r="R3437" s="5"/>
    </row>
    <row r="3438" spans="1:18" ht="12.5" x14ac:dyDescent="0.25">
      <c r="A3438" s="4"/>
      <c r="B3438" s="5"/>
      <c r="C3438" s="5"/>
      <c r="D3438" s="5"/>
      <c r="E3438" s="5"/>
      <c r="F3438" s="5"/>
      <c r="G3438" s="5"/>
      <c r="H3438" s="5"/>
      <c r="I3438" s="5"/>
      <c r="J3438" s="5"/>
      <c r="K3438" s="5"/>
      <c r="L3438" s="5"/>
      <c r="M3438" s="4"/>
      <c r="N3438" s="5"/>
      <c r="O3438" s="5"/>
      <c r="P3438" s="5"/>
      <c r="Q3438" s="6"/>
      <c r="R3438" s="5"/>
    </row>
    <row r="3439" spans="1:18" ht="12.5" x14ac:dyDescent="0.25">
      <c r="A3439" s="4"/>
      <c r="B3439" s="5"/>
      <c r="C3439" s="5"/>
      <c r="D3439" s="5"/>
      <c r="E3439" s="5"/>
      <c r="F3439" s="5"/>
      <c r="G3439" s="5"/>
      <c r="H3439" s="5"/>
      <c r="I3439" s="5"/>
      <c r="J3439" s="5"/>
      <c r="K3439" s="5"/>
      <c r="L3439" s="5"/>
      <c r="M3439" s="4"/>
      <c r="N3439" s="5"/>
      <c r="O3439" s="5"/>
      <c r="P3439" s="5"/>
      <c r="Q3439" s="6"/>
      <c r="R3439" s="5"/>
    </row>
    <row r="3440" spans="1:18" ht="12.5" x14ac:dyDescent="0.25">
      <c r="A3440" s="4"/>
      <c r="B3440" s="5"/>
      <c r="C3440" s="5"/>
      <c r="D3440" s="5"/>
      <c r="E3440" s="5"/>
      <c r="F3440" s="5"/>
      <c r="G3440" s="5"/>
      <c r="H3440" s="5"/>
      <c r="I3440" s="5"/>
      <c r="J3440" s="5"/>
      <c r="K3440" s="5"/>
      <c r="L3440" s="5"/>
      <c r="M3440" s="4"/>
      <c r="N3440" s="5"/>
      <c r="O3440" s="5"/>
      <c r="P3440" s="5"/>
      <c r="Q3440" s="6"/>
      <c r="R3440" s="5"/>
    </row>
    <row r="3441" spans="1:18" ht="12.5" x14ac:dyDescent="0.25">
      <c r="A3441" s="4"/>
      <c r="B3441" s="5"/>
      <c r="C3441" s="5"/>
      <c r="D3441" s="5"/>
      <c r="E3441" s="5"/>
      <c r="F3441" s="5"/>
      <c r="G3441" s="5"/>
      <c r="H3441" s="5"/>
      <c r="I3441" s="5"/>
      <c r="J3441" s="5"/>
      <c r="K3441" s="5"/>
      <c r="L3441" s="5"/>
      <c r="M3441" s="4"/>
      <c r="N3441" s="5"/>
      <c r="O3441" s="5"/>
      <c r="P3441" s="5"/>
      <c r="Q3441" s="6"/>
      <c r="R3441" s="5"/>
    </row>
    <row r="3442" spans="1:18" ht="12.5" x14ac:dyDescent="0.25">
      <c r="A3442" s="4"/>
      <c r="B3442" s="5"/>
      <c r="C3442" s="5"/>
      <c r="D3442" s="5"/>
      <c r="E3442" s="5"/>
      <c r="F3442" s="5"/>
      <c r="G3442" s="5"/>
      <c r="H3442" s="5"/>
      <c r="I3442" s="5"/>
      <c r="J3442" s="5"/>
      <c r="K3442" s="5"/>
      <c r="L3442" s="5"/>
      <c r="M3442" s="4"/>
      <c r="N3442" s="5"/>
      <c r="O3442" s="5"/>
      <c r="P3442" s="5"/>
      <c r="Q3442" s="6"/>
      <c r="R3442" s="5"/>
    </row>
    <row r="3443" spans="1:18" ht="12.5" x14ac:dyDescent="0.25">
      <c r="A3443" s="4"/>
      <c r="B3443" s="5"/>
      <c r="C3443" s="5"/>
      <c r="D3443" s="5"/>
      <c r="E3443" s="5"/>
      <c r="F3443" s="5"/>
      <c r="G3443" s="5"/>
      <c r="H3443" s="5"/>
      <c r="I3443" s="5"/>
      <c r="J3443" s="5"/>
      <c r="K3443" s="5"/>
      <c r="L3443" s="5"/>
      <c r="M3443" s="4"/>
      <c r="N3443" s="5"/>
      <c r="O3443" s="5"/>
      <c r="P3443" s="5"/>
      <c r="Q3443" s="6"/>
      <c r="R3443" s="5"/>
    </row>
    <row r="3444" spans="1:18" ht="12.5" x14ac:dyDescent="0.25">
      <c r="A3444" s="4"/>
      <c r="B3444" s="5"/>
      <c r="C3444" s="5"/>
      <c r="D3444" s="5"/>
      <c r="E3444" s="5"/>
      <c r="F3444" s="5"/>
      <c r="G3444" s="5"/>
      <c r="H3444" s="5"/>
      <c r="I3444" s="5"/>
      <c r="J3444" s="5"/>
      <c r="K3444" s="5"/>
      <c r="L3444" s="5"/>
      <c r="M3444" s="4"/>
      <c r="N3444" s="5"/>
      <c r="O3444" s="5"/>
      <c r="P3444" s="5"/>
      <c r="Q3444" s="6"/>
      <c r="R3444" s="5"/>
    </row>
    <row r="3445" spans="1:18" ht="12.5" x14ac:dyDescent="0.25">
      <c r="A3445" s="4"/>
      <c r="B3445" s="5"/>
      <c r="C3445" s="5"/>
      <c r="D3445" s="5"/>
      <c r="E3445" s="5"/>
      <c r="F3445" s="5"/>
      <c r="G3445" s="5"/>
      <c r="H3445" s="5"/>
      <c r="I3445" s="5"/>
      <c r="J3445" s="5"/>
      <c r="K3445" s="5"/>
      <c r="L3445" s="5"/>
      <c r="M3445" s="4"/>
      <c r="N3445" s="5"/>
      <c r="O3445" s="5"/>
      <c r="P3445" s="5"/>
      <c r="Q3445" s="6"/>
      <c r="R3445" s="5"/>
    </row>
    <row r="3446" spans="1:18" ht="12.5" x14ac:dyDescent="0.25">
      <c r="A3446" s="4"/>
      <c r="B3446" s="5"/>
      <c r="C3446" s="5"/>
      <c r="D3446" s="5"/>
      <c r="E3446" s="5"/>
      <c r="F3446" s="5"/>
      <c r="G3446" s="5"/>
      <c r="H3446" s="5"/>
      <c r="I3446" s="5"/>
      <c r="J3446" s="5"/>
      <c r="K3446" s="5"/>
      <c r="L3446" s="5"/>
      <c r="M3446" s="4"/>
      <c r="N3446" s="5"/>
      <c r="O3446" s="5"/>
      <c r="P3446" s="5"/>
      <c r="Q3446" s="6"/>
      <c r="R3446" s="5"/>
    </row>
    <row r="3447" spans="1:18" ht="12.5" x14ac:dyDescent="0.25">
      <c r="A3447" s="4"/>
      <c r="B3447" s="5"/>
      <c r="C3447" s="5"/>
      <c r="D3447" s="5"/>
      <c r="E3447" s="5"/>
      <c r="F3447" s="5"/>
      <c r="G3447" s="5"/>
      <c r="H3447" s="5"/>
      <c r="I3447" s="5"/>
      <c r="J3447" s="5"/>
      <c r="K3447" s="5"/>
      <c r="L3447" s="5"/>
      <c r="M3447" s="4"/>
      <c r="N3447" s="5"/>
      <c r="O3447" s="5"/>
      <c r="P3447" s="5"/>
      <c r="Q3447" s="6"/>
      <c r="R3447" s="5"/>
    </row>
    <row r="3448" spans="1:18" ht="12.5" x14ac:dyDescent="0.25">
      <c r="A3448" s="4"/>
      <c r="B3448" s="5"/>
      <c r="C3448" s="5"/>
      <c r="D3448" s="5"/>
      <c r="E3448" s="5"/>
      <c r="F3448" s="5"/>
      <c r="G3448" s="5"/>
      <c r="H3448" s="5"/>
      <c r="I3448" s="5"/>
      <c r="J3448" s="5"/>
      <c r="K3448" s="5"/>
      <c r="L3448" s="5"/>
      <c r="M3448" s="4"/>
      <c r="N3448" s="5"/>
      <c r="O3448" s="5"/>
      <c r="P3448" s="5"/>
      <c r="Q3448" s="6"/>
      <c r="R3448" s="5"/>
    </row>
    <row r="3449" spans="1:18" ht="12.5" x14ac:dyDescent="0.25">
      <c r="A3449" s="4"/>
      <c r="B3449" s="5"/>
      <c r="C3449" s="5"/>
      <c r="D3449" s="5"/>
      <c r="E3449" s="5"/>
      <c r="F3449" s="5"/>
      <c r="G3449" s="5"/>
      <c r="H3449" s="5"/>
      <c r="I3449" s="5"/>
      <c r="J3449" s="5"/>
      <c r="K3449" s="5"/>
      <c r="L3449" s="5"/>
      <c r="M3449" s="4"/>
      <c r="N3449" s="5"/>
      <c r="O3449" s="5"/>
      <c r="P3449" s="5"/>
      <c r="Q3449" s="6"/>
      <c r="R3449" s="5"/>
    </row>
    <row r="3450" spans="1:18" ht="12.5" x14ac:dyDescent="0.25">
      <c r="A3450" s="4"/>
      <c r="B3450" s="5"/>
      <c r="C3450" s="5"/>
      <c r="D3450" s="5"/>
      <c r="E3450" s="5"/>
      <c r="F3450" s="5"/>
      <c r="G3450" s="5"/>
      <c r="H3450" s="5"/>
      <c r="I3450" s="5"/>
      <c r="J3450" s="5"/>
      <c r="K3450" s="5"/>
      <c r="L3450" s="5"/>
      <c r="M3450" s="4"/>
      <c r="N3450" s="5"/>
      <c r="O3450" s="5"/>
      <c r="P3450" s="5"/>
      <c r="Q3450" s="6"/>
      <c r="R3450" s="5"/>
    </row>
    <row r="3451" spans="1:18" ht="12.5" x14ac:dyDescent="0.25">
      <c r="A3451" s="4"/>
      <c r="B3451" s="5"/>
      <c r="C3451" s="5"/>
      <c r="D3451" s="5"/>
      <c r="E3451" s="5"/>
      <c r="F3451" s="5"/>
      <c r="G3451" s="5"/>
      <c r="H3451" s="5"/>
      <c r="I3451" s="5"/>
      <c r="J3451" s="5"/>
      <c r="K3451" s="5"/>
      <c r="L3451" s="5"/>
      <c r="M3451" s="4"/>
      <c r="N3451" s="5"/>
      <c r="O3451" s="5"/>
      <c r="P3451" s="5"/>
      <c r="Q3451" s="6"/>
      <c r="R3451" s="5"/>
    </row>
    <row r="3452" spans="1:18" ht="12.5" x14ac:dyDescent="0.25">
      <c r="A3452" s="4"/>
      <c r="B3452" s="5"/>
      <c r="C3452" s="5"/>
      <c r="D3452" s="5"/>
      <c r="E3452" s="5"/>
      <c r="F3452" s="5"/>
      <c r="G3452" s="5"/>
      <c r="H3452" s="5"/>
      <c r="I3452" s="5"/>
      <c r="J3452" s="5"/>
      <c r="K3452" s="5"/>
      <c r="L3452" s="5"/>
      <c r="M3452" s="4"/>
      <c r="N3452" s="5"/>
      <c r="O3452" s="5"/>
      <c r="P3452" s="5"/>
      <c r="Q3452" s="6"/>
      <c r="R3452" s="5"/>
    </row>
    <row r="3453" spans="1:18" ht="12.5" x14ac:dyDescent="0.25">
      <c r="A3453" s="4"/>
      <c r="B3453" s="5"/>
      <c r="C3453" s="5"/>
      <c r="D3453" s="5"/>
      <c r="E3453" s="5"/>
      <c r="F3453" s="5"/>
      <c r="G3453" s="5"/>
      <c r="H3453" s="5"/>
      <c r="I3453" s="5"/>
      <c r="J3453" s="5"/>
      <c r="K3453" s="5"/>
      <c r="L3453" s="5"/>
      <c r="M3453" s="4"/>
      <c r="N3453" s="5"/>
      <c r="O3453" s="5"/>
      <c r="P3453" s="5"/>
      <c r="Q3453" s="6"/>
      <c r="R3453" s="5"/>
    </row>
    <row r="3454" spans="1:18" ht="12.5" x14ac:dyDescent="0.25">
      <c r="A3454" s="4"/>
      <c r="B3454" s="5"/>
      <c r="C3454" s="5"/>
      <c r="D3454" s="5"/>
      <c r="E3454" s="5"/>
      <c r="F3454" s="5"/>
      <c r="G3454" s="5"/>
      <c r="H3454" s="5"/>
      <c r="I3454" s="5"/>
      <c r="J3454" s="5"/>
      <c r="K3454" s="5"/>
      <c r="L3454" s="5"/>
      <c r="M3454" s="4"/>
      <c r="N3454" s="5"/>
      <c r="O3454" s="5"/>
      <c r="P3454" s="5"/>
      <c r="Q3454" s="6"/>
      <c r="R3454" s="5"/>
    </row>
    <row r="3455" spans="1:18" ht="12.5" x14ac:dyDescent="0.25">
      <c r="A3455" s="4"/>
      <c r="B3455" s="5"/>
      <c r="C3455" s="5"/>
      <c r="D3455" s="5"/>
      <c r="E3455" s="5"/>
      <c r="F3455" s="5"/>
      <c r="G3455" s="5"/>
      <c r="H3455" s="5"/>
      <c r="I3455" s="5"/>
      <c r="J3455" s="5"/>
      <c r="K3455" s="5"/>
      <c r="L3455" s="5"/>
      <c r="M3455" s="4"/>
      <c r="N3455" s="5"/>
      <c r="O3455" s="5"/>
      <c r="P3455" s="5"/>
      <c r="Q3455" s="6"/>
      <c r="R3455" s="5"/>
    </row>
    <row r="3456" spans="1:18" ht="12.5" x14ac:dyDescent="0.25">
      <c r="A3456" s="4"/>
      <c r="B3456" s="5"/>
      <c r="C3456" s="5"/>
      <c r="D3456" s="5"/>
      <c r="E3456" s="5"/>
      <c r="F3456" s="5"/>
      <c r="G3456" s="5"/>
      <c r="H3456" s="5"/>
      <c r="I3456" s="5"/>
      <c r="J3456" s="5"/>
      <c r="K3456" s="5"/>
      <c r="L3456" s="5"/>
      <c r="M3456" s="4"/>
      <c r="N3456" s="5"/>
      <c r="O3456" s="5"/>
      <c r="P3456" s="5"/>
      <c r="Q3456" s="6"/>
      <c r="R3456" s="5"/>
    </row>
    <row r="3457" spans="1:18" ht="12.5" x14ac:dyDescent="0.25">
      <c r="A3457" s="4"/>
      <c r="B3457" s="5"/>
      <c r="C3457" s="5"/>
      <c r="D3457" s="5"/>
      <c r="E3457" s="5"/>
      <c r="F3457" s="5"/>
      <c r="G3457" s="5"/>
      <c r="H3457" s="5"/>
      <c r="I3457" s="5"/>
      <c r="J3457" s="5"/>
      <c r="K3457" s="5"/>
      <c r="L3457" s="5"/>
      <c r="M3457" s="4"/>
      <c r="N3457" s="5"/>
      <c r="O3457" s="5"/>
      <c r="P3457" s="5"/>
      <c r="Q3457" s="6"/>
      <c r="R3457" s="5"/>
    </row>
    <row r="3458" spans="1:18" ht="12.5" x14ac:dyDescent="0.25">
      <c r="A3458" s="4"/>
      <c r="B3458" s="5"/>
      <c r="C3458" s="5"/>
      <c r="D3458" s="5"/>
      <c r="E3458" s="5"/>
      <c r="F3458" s="5"/>
      <c r="G3458" s="5"/>
      <c r="H3458" s="5"/>
      <c r="I3458" s="5"/>
      <c r="J3458" s="5"/>
      <c r="K3458" s="5"/>
      <c r="L3458" s="5"/>
      <c r="M3458" s="4"/>
      <c r="N3458" s="5"/>
      <c r="O3458" s="5"/>
      <c r="P3458" s="5"/>
      <c r="Q3458" s="6"/>
      <c r="R3458" s="5"/>
    </row>
    <row r="3459" spans="1:18" ht="12.5" x14ac:dyDescent="0.25">
      <c r="A3459" s="4"/>
      <c r="B3459" s="5"/>
      <c r="C3459" s="5"/>
      <c r="D3459" s="5"/>
      <c r="E3459" s="5"/>
      <c r="F3459" s="5"/>
      <c r="G3459" s="5"/>
      <c r="H3459" s="5"/>
      <c r="I3459" s="5"/>
      <c r="J3459" s="5"/>
      <c r="K3459" s="5"/>
      <c r="L3459" s="5"/>
      <c r="M3459" s="4"/>
      <c r="N3459" s="5"/>
      <c r="O3459" s="5"/>
      <c r="P3459" s="5"/>
      <c r="Q3459" s="6"/>
      <c r="R3459" s="5"/>
    </row>
    <row r="3460" spans="1:18" ht="12.5" x14ac:dyDescent="0.25">
      <c r="A3460" s="4"/>
      <c r="B3460" s="5"/>
      <c r="C3460" s="5"/>
      <c r="D3460" s="5"/>
      <c r="E3460" s="5"/>
      <c r="F3460" s="5"/>
      <c r="G3460" s="5"/>
      <c r="H3460" s="5"/>
      <c r="I3460" s="5"/>
      <c r="J3460" s="5"/>
      <c r="K3460" s="5"/>
      <c r="L3460" s="5"/>
      <c r="M3460" s="4"/>
      <c r="N3460" s="5"/>
      <c r="O3460" s="5"/>
      <c r="P3460" s="5"/>
      <c r="Q3460" s="6"/>
      <c r="R3460" s="5"/>
    </row>
    <row r="3461" spans="1:18" ht="12.5" x14ac:dyDescent="0.25">
      <c r="A3461" s="4"/>
      <c r="B3461" s="5"/>
      <c r="C3461" s="5"/>
      <c r="D3461" s="5"/>
      <c r="E3461" s="5"/>
      <c r="F3461" s="5"/>
      <c r="G3461" s="5"/>
      <c r="H3461" s="5"/>
      <c r="I3461" s="5"/>
      <c r="J3461" s="5"/>
      <c r="K3461" s="5"/>
      <c r="L3461" s="5"/>
      <c r="M3461" s="4"/>
      <c r="N3461" s="5"/>
      <c r="O3461" s="5"/>
      <c r="P3461" s="5"/>
      <c r="Q3461" s="6"/>
      <c r="R3461" s="5"/>
    </row>
    <row r="3462" spans="1:18" ht="12.5" x14ac:dyDescent="0.25">
      <c r="A3462" s="4"/>
      <c r="B3462" s="5"/>
      <c r="C3462" s="5"/>
      <c r="D3462" s="5"/>
      <c r="E3462" s="5"/>
      <c r="F3462" s="5"/>
      <c r="G3462" s="5"/>
      <c r="H3462" s="5"/>
      <c r="I3462" s="5"/>
      <c r="J3462" s="5"/>
      <c r="K3462" s="5"/>
      <c r="L3462" s="5"/>
      <c r="M3462" s="4"/>
      <c r="N3462" s="5"/>
      <c r="O3462" s="5"/>
      <c r="P3462" s="5"/>
      <c r="Q3462" s="6"/>
      <c r="R3462" s="5"/>
    </row>
    <row r="3463" spans="1:18" ht="12.5" x14ac:dyDescent="0.25">
      <c r="A3463" s="4"/>
      <c r="B3463" s="5"/>
      <c r="C3463" s="5"/>
      <c r="D3463" s="5"/>
      <c r="E3463" s="5"/>
      <c r="F3463" s="5"/>
      <c r="G3463" s="5"/>
      <c r="H3463" s="5"/>
      <c r="I3463" s="5"/>
      <c r="J3463" s="5"/>
      <c r="K3463" s="5"/>
      <c r="L3463" s="5"/>
      <c r="M3463" s="4"/>
      <c r="N3463" s="5"/>
      <c r="O3463" s="5"/>
      <c r="P3463" s="5"/>
      <c r="Q3463" s="6"/>
      <c r="R3463" s="5"/>
    </row>
    <row r="3464" spans="1:18" ht="12.5" x14ac:dyDescent="0.25">
      <c r="A3464" s="4"/>
      <c r="B3464" s="5"/>
      <c r="C3464" s="5"/>
      <c r="D3464" s="5"/>
      <c r="E3464" s="5"/>
      <c r="F3464" s="5"/>
      <c r="G3464" s="5"/>
      <c r="H3464" s="5"/>
      <c r="I3464" s="5"/>
      <c r="J3464" s="5"/>
      <c r="K3464" s="5"/>
      <c r="L3464" s="5"/>
      <c r="M3464" s="4"/>
      <c r="N3464" s="5"/>
      <c r="O3464" s="5"/>
      <c r="P3464" s="5"/>
      <c r="Q3464" s="6"/>
      <c r="R3464" s="5"/>
    </row>
    <row r="3465" spans="1:18" ht="12.5" x14ac:dyDescent="0.25">
      <c r="A3465" s="4"/>
      <c r="B3465" s="5"/>
      <c r="C3465" s="5"/>
      <c r="D3465" s="5"/>
      <c r="E3465" s="5"/>
      <c r="F3465" s="5"/>
      <c r="G3465" s="5"/>
      <c r="H3465" s="5"/>
      <c r="I3465" s="5"/>
      <c r="J3465" s="5"/>
      <c r="K3465" s="5"/>
      <c r="L3465" s="5"/>
      <c r="M3465" s="4"/>
      <c r="N3465" s="5"/>
      <c r="O3465" s="5"/>
      <c r="P3465" s="5"/>
      <c r="Q3465" s="6"/>
      <c r="R3465" s="5"/>
    </row>
    <row r="3466" spans="1:18" ht="12.5" x14ac:dyDescent="0.25">
      <c r="A3466" s="4"/>
      <c r="B3466" s="5"/>
      <c r="C3466" s="5"/>
      <c r="D3466" s="5"/>
      <c r="E3466" s="5"/>
      <c r="F3466" s="5"/>
      <c r="G3466" s="5"/>
      <c r="H3466" s="5"/>
      <c r="I3466" s="5"/>
      <c r="J3466" s="5"/>
      <c r="K3466" s="5"/>
      <c r="L3466" s="5"/>
      <c r="M3466" s="4"/>
      <c r="N3466" s="5"/>
      <c r="O3466" s="5"/>
      <c r="P3466" s="5"/>
      <c r="Q3466" s="6"/>
      <c r="R3466" s="5"/>
    </row>
    <row r="3467" spans="1:18" ht="12.5" x14ac:dyDescent="0.25">
      <c r="A3467" s="4"/>
      <c r="B3467" s="5"/>
      <c r="C3467" s="5"/>
      <c r="D3467" s="5"/>
      <c r="E3467" s="5"/>
      <c r="F3467" s="5"/>
      <c r="G3467" s="5"/>
      <c r="H3467" s="5"/>
      <c r="I3467" s="5"/>
      <c r="J3467" s="5"/>
      <c r="K3467" s="5"/>
      <c r="L3467" s="5"/>
      <c r="M3467" s="4"/>
      <c r="N3467" s="5"/>
      <c r="O3467" s="5"/>
      <c r="P3467" s="5"/>
      <c r="Q3467" s="6"/>
      <c r="R3467" s="5"/>
    </row>
    <row r="3468" spans="1:18" ht="12.5" x14ac:dyDescent="0.25">
      <c r="A3468" s="4"/>
      <c r="B3468" s="5"/>
      <c r="C3468" s="5"/>
      <c r="D3468" s="5"/>
      <c r="E3468" s="5"/>
      <c r="F3468" s="5"/>
      <c r="G3468" s="5"/>
      <c r="H3468" s="5"/>
      <c r="I3468" s="5"/>
      <c r="J3468" s="5"/>
      <c r="K3468" s="5"/>
      <c r="L3468" s="5"/>
      <c r="M3468" s="4"/>
      <c r="N3468" s="5"/>
      <c r="O3468" s="5"/>
      <c r="P3468" s="5"/>
      <c r="Q3468" s="6"/>
      <c r="R3468" s="5"/>
    </row>
    <row r="3469" spans="1:18" ht="12.5" x14ac:dyDescent="0.25">
      <c r="A3469" s="4"/>
      <c r="B3469" s="5"/>
      <c r="C3469" s="5"/>
      <c r="D3469" s="5"/>
      <c r="E3469" s="5"/>
      <c r="F3469" s="5"/>
      <c r="G3469" s="5"/>
      <c r="H3469" s="5"/>
      <c r="I3469" s="5"/>
      <c r="J3469" s="5"/>
      <c r="K3469" s="5"/>
      <c r="L3469" s="5"/>
      <c r="M3469" s="4"/>
      <c r="N3469" s="5"/>
      <c r="O3469" s="5"/>
      <c r="P3469" s="5"/>
      <c r="Q3469" s="6"/>
      <c r="R3469" s="5"/>
    </row>
    <row r="3470" spans="1:18" ht="12.5" x14ac:dyDescent="0.25">
      <c r="A3470" s="4"/>
      <c r="B3470" s="5"/>
      <c r="C3470" s="5"/>
      <c r="D3470" s="5"/>
      <c r="E3470" s="5"/>
      <c r="F3470" s="5"/>
      <c r="G3470" s="5"/>
      <c r="H3470" s="5"/>
      <c r="I3470" s="5"/>
      <c r="J3470" s="5"/>
      <c r="K3470" s="5"/>
      <c r="L3470" s="5"/>
      <c r="M3470" s="4"/>
      <c r="N3470" s="5"/>
      <c r="O3470" s="5"/>
      <c r="P3470" s="5"/>
      <c r="Q3470" s="6"/>
      <c r="R3470" s="5"/>
    </row>
    <row r="3471" spans="1:18" ht="12.5" x14ac:dyDescent="0.25">
      <c r="A3471" s="4"/>
      <c r="B3471" s="5"/>
      <c r="C3471" s="5"/>
      <c r="D3471" s="5"/>
      <c r="E3471" s="5"/>
      <c r="F3471" s="5"/>
      <c r="G3471" s="5"/>
      <c r="H3471" s="5"/>
      <c r="I3471" s="5"/>
      <c r="J3471" s="5"/>
      <c r="K3471" s="5"/>
      <c r="L3471" s="5"/>
      <c r="M3471" s="4"/>
      <c r="N3471" s="5"/>
      <c r="O3471" s="5"/>
      <c r="P3471" s="5"/>
      <c r="Q3471" s="6"/>
      <c r="R3471" s="5"/>
    </row>
    <row r="3472" spans="1:18" ht="12.5" x14ac:dyDescent="0.25">
      <c r="A3472" s="4"/>
      <c r="B3472" s="5"/>
      <c r="C3472" s="5"/>
      <c r="D3472" s="5"/>
      <c r="E3472" s="5"/>
      <c r="F3472" s="5"/>
      <c r="G3472" s="5"/>
      <c r="H3472" s="5"/>
      <c r="I3472" s="5"/>
      <c r="J3472" s="5"/>
      <c r="K3472" s="5"/>
      <c r="L3472" s="5"/>
      <c r="M3472" s="4"/>
      <c r="N3472" s="5"/>
      <c r="O3472" s="5"/>
      <c r="P3472" s="5"/>
      <c r="Q3472" s="6"/>
      <c r="R3472" s="5"/>
    </row>
    <row r="3473" spans="1:18" ht="12.5" x14ac:dyDescent="0.25">
      <c r="A3473" s="4"/>
      <c r="B3473" s="5"/>
      <c r="C3473" s="5"/>
      <c r="D3473" s="5"/>
      <c r="E3473" s="5"/>
      <c r="F3473" s="5"/>
      <c r="G3473" s="5"/>
      <c r="H3473" s="5"/>
      <c r="I3473" s="5"/>
      <c r="J3473" s="5"/>
      <c r="K3473" s="5"/>
      <c r="L3473" s="5"/>
      <c r="M3473" s="4"/>
      <c r="N3473" s="5"/>
      <c r="O3473" s="5"/>
      <c r="P3473" s="5"/>
      <c r="Q3473" s="6"/>
      <c r="R3473" s="5"/>
    </row>
    <row r="3474" spans="1:18" ht="12.5" x14ac:dyDescent="0.25">
      <c r="A3474" s="4"/>
      <c r="B3474" s="5"/>
      <c r="C3474" s="5"/>
      <c r="D3474" s="5"/>
      <c r="E3474" s="5"/>
      <c r="F3474" s="5"/>
      <c r="G3474" s="5"/>
      <c r="H3474" s="5"/>
      <c r="I3474" s="5"/>
      <c r="J3474" s="5"/>
      <c r="K3474" s="5"/>
      <c r="L3474" s="5"/>
      <c r="M3474" s="4"/>
      <c r="N3474" s="5"/>
      <c r="O3474" s="5"/>
      <c r="P3474" s="5"/>
      <c r="Q3474" s="6"/>
      <c r="R3474" s="5"/>
    </row>
    <row r="3475" spans="1:18" ht="12.5" x14ac:dyDescent="0.25">
      <c r="A3475" s="4"/>
      <c r="B3475" s="5"/>
      <c r="C3475" s="5"/>
      <c r="D3475" s="5"/>
      <c r="E3475" s="5"/>
      <c r="F3475" s="5"/>
      <c r="G3475" s="5"/>
      <c r="H3475" s="5"/>
      <c r="I3475" s="5"/>
      <c r="J3475" s="5"/>
      <c r="K3475" s="5"/>
      <c r="L3475" s="5"/>
      <c r="M3475" s="4"/>
      <c r="N3475" s="5"/>
      <c r="O3475" s="5"/>
      <c r="P3475" s="5"/>
      <c r="Q3475" s="6"/>
      <c r="R3475" s="5"/>
    </row>
    <row r="3476" spans="1:18" ht="12.5" x14ac:dyDescent="0.25">
      <c r="A3476" s="4"/>
      <c r="B3476" s="5"/>
      <c r="C3476" s="5"/>
      <c r="D3476" s="5"/>
      <c r="E3476" s="5"/>
      <c r="F3476" s="5"/>
      <c r="G3476" s="5"/>
      <c r="H3476" s="5"/>
      <c r="I3476" s="5"/>
      <c r="J3476" s="5"/>
      <c r="K3476" s="5"/>
      <c r="L3476" s="5"/>
      <c r="M3476" s="4"/>
      <c r="N3476" s="5"/>
      <c r="O3476" s="5"/>
      <c r="P3476" s="5"/>
      <c r="Q3476" s="6"/>
      <c r="R3476" s="5"/>
    </row>
    <row r="3477" spans="1:18" ht="12.5" x14ac:dyDescent="0.25">
      <c r="A3477" s="4"/>
      <c r="B3477" s="5"/>
      <c r="C3477" s="5"/>
      <c r="D3477" s="5"/>
      <c r="E3477" s="5"/>
      <c r="F3477" s="5"/>
      <c r="G3477" s="5"/>
      <c r="H3477" s="5"/>
      <c r="I3477" s="5"/>
      <c r="J3477" s="5"/>
      <c r="K3477" s="5"/>
      <c r="L3477" s="5"/>
      <c r="M3477" s="4"/>
      <c r="N3477" s="5"/>
      <c r="O3477" s="5"/>
      <c r="P3477" s="5"/>
      <c r="Q3477" s="6"/>
      <c r="R3477" s="5"/>
    </row>
    <row r="3478" spans="1:18" ht="12.5" x14ac:dyDescent="0.25">
      <c r="A3478" s="4"/>
      <c r="B3478" s="5"/>
      <c r="C3478" s="5"/>
      <c r="D3478" s="5"/>
      <c r="E3478" s="5"/>
      <c r="F3478" s="5"/>
      <c r="G3478" s="5"/>
      <c r="H3478" s="5"/>
      <c r="I3478" s="5"/>
      <c r="J3478" s="5"/>
      <c r="K3478" s="5"/>
      <c r="L3478" s="5"/>
      <c r="M3478" s="4"/>
      <c r="N3478" s="5"/>
      <c r="O3478" s="5"/>
      <c r="P3478" s="5"/>
      <c r="Q3478" s="6"/>
      <c r="R3478" s="5"/>
    </row>
    <row r="3479" spans="1:18" ht="12.5" x14ac:dyDescent="0.25">
      <c r="A3479" s="4"/>
      <c r="B3479" s="5"/>
      <c r="C3479" s="5"/>
      <c r="D3479" s="5"/>
      <c r="E3479" s="5"/>
      <c r="F3479" s="5"/>
      <c r="G3479" s="5"/>
      <c r="H3479" s="5"/>
      <c r="I3479" s="5"/>
      <c r="J3479" s="5"/>
      <c r="K3479" s="5"/>
      <c r="L3479" s="5"/>
      <c r="M3479" s="4"/>
      <c r="N3479" s="5"/>
      <c r="O3479" s="5"/>
      <c r="P3479" s="5"/>
      <c r="Q3479" s="6"/>
      <c r="R3479" s="5"/>
    </row>
    <row r="3480" spans="1:18" ht="12.5" x14ac:dyDescent="0.25">
      <c r="A3480" s="4"/>
      <c r="B3480" s="5"/>
      <c r="C3480" s="5"/>
      <c r="D3480" s="5"/>
      <c r="E3480" s="5"/>
      <c r="F3480" s="5"/>
      <c r="G3480" s="5"/>
      <c r="H3480" s="5"/>
      <c r="I3480" s="5"/>
      <c r="J3480" s="5"/>
      <c r="K3480" s="5"/>
      <c r="L3480" s="5"/>
      <c r="M3480" s="4"/>
      <c r="N3480" s="5"/>
      <c r="O3480" s="5"/>
      <c r="P3480" s="5"/>
      <c r="Q3480" s="6"/>
      <c r="R3480" s="5"/>
    </row>
    <row r="3481" spans="1:18" ht="12.5" x14ac:dyDescent="0.25">
      <c r="A3481" s="4"/>
      <c r="B3481" s="5"/>
      <c r="C3481" s="5"/>
      <c r="D3481" s="5"/>
      <c r="E3481" s="5"/>
      <c r="F3481" s="5"/>
      <c r="G3481" s="5"/>
      <c r="H3481" s="5"/>
      <c r="I3481" s="5"/>
      <c r="J3481" s="5"/>
      <c r="K3481" s="5"/>
      <c r="L3481" s="5"/>
      <c r="M3481" s="4"/>
      <c r="N3481" s="5"/>
      <c r="O3481" s="5"/>
      <c r="P3481" s="5"/>
      <c r="Q3481" s="6"/>
      <c r="R3481" s="5"/>
    </row>
    <row r="3482" spans="1:18" ht="12.5" x14ac:dyDescent="0.25">
      <c r="A3482" s="4"/>
      <c r="B3482" s="5"/>
      <c r="C3482" s="5"/>
      <c r="D3482" s="5"/>
      <c r="E3482" s="5"/>
      <c r="F3482" s="5"/>
      <c r="G3482" s="5"/>
      <c r="H3482" s="5"/>
      <c r="I3482" s="5"/>
      <c r="J3482" s="5"/>
      <c r="K3482" s="5"/>
      <c r="L3482" s="5"/>
      <c r="M3482" s="4"/>
      <c r="N3482" s="5"/>
      <c r="O3482" s="5"/>
      <c r="P3482" s="5"/>
      <c r="Q3482" s="6"/>
      <c r="R3482" s="5"/>
    </row>
    <row r="3483" spans="1:18" ht="12.5" x14ac:dyDescent="0.25">
      <c r="A3483" s="4"/>
      <c r="B3483" s="5"/>
      <c r="C3483" s="5"/>
      <c r="D3483" s="5"/>
      <c r="E3483" s="5"/>
      <c r="F3483" s="5"/>
      <c r="G3483" s="5"/>
      <c r="H3483" s="5"/>
      <c r="I3483" s="5"/>
      <c r="J3483" s="5"/>
      <c r="K3483" s="5"/>
      <c r="L3483" s="5"/>
      <c r="M3483" s="4"/>
      <c r="N3483" s="5"/>
      <c r="O3483" s="5"/>
      <c r="P3483" s="5"/>
      <c r="Q3483" s="6"/>
      <c r="R3483" s="5"/>
    </row>
    <row r="3484" spans="1:18" ht="12.5" x14ac:dyDescent="0.25">
      <c r="A3484" s="4"/>
      <c r="B3484" s="5"/>
      <c r="C3484" s="5"/>
      <c r="D3484" s="5"/>
      <c r="E3484" s="5"/>
      <c r="F3484" s="5"/>
      <c r="G3484" s="5"/>
      <c r="H3484" s="5"/>
      <c r="I3484" s="5"/>
      <c r="J3484" s="5"/>
      <c r="K3484" s="5"/>
      <c r="L3484" s="5"/>
      <c r="M3484" s="4"/>
      <c r="N3484" s="5"/>
      <c r="O3484" s="5"/>
      <c r="P3484" s="5"/>
      <c r="Q3484" s="6"/>
      <c r="R3484" s="5"/>
    </row>
    <row r="3485" spans="1:18" ht="12.5" x14ac:dyDescent="0.25">
      <c r="A3485" s="4"/>
      <c r="B3485" s="5"/>
      <c r="C3485" s="5"/>
      <c r="D3485" s="5"/>
      <c r="E3485" s="5"/>
      <c r="F3485" s="5"/>
      <c r="G3485" s="5"/>
      <c r="H3485" s="5"/>
      <c r="I3485" s="5"/>
      <c r="J3485" s="5"/>
      <c r="K3485" s="5"/>
      <c r="L3485" s="5"/>
      <c r="M3485" s="4"/>
      <c r="N3485" s="5"/>
      <c r="O3485" s="5"/>
      <c r="P3485" s="5"/>
      <c r="Q3485" s="6"/>
      <c r="R3485" s="5"/>
    </row>
    <row r="3486" spans="1:18" ht="12.5" x14ac:dyDescent="0.25">
      <c r="A3486" s="4"/>
      <c r="B3486" s="5"/>
      <c r="C3486" s="5"/>
      <c r="D3486" s="5"/>
      <c r="E3486" s="5"/>
      <c r="F3486" s="5"/>
      <c r="G3486" s="5"/>
      <c r="H3486" s="5"/>
      <c r="I3486" s="5"/>
      <c r="J3486" s="5"/>
      <c r="K3486" s="5"/>
      <c r="L3486" s="5"/>
      <c r="M3486" s="4"/>
      <c r="N3486" s="5"/>
      <c r="O3486" s="5"/>
      <c r="P3486" s="5"/>
      <c r="Q3486" s="6"/>
      <c r="R3486" s="5"/>
    </row>
    <row r="3487" spans="1:18" ht="12.5" x14ac:dyDescent="0.25">
      <c r="A3487" s="4"/>
      <c r="B3487" s="5"/>
      <c r="C3487" s="5"/>
      <c r="D3487" s="5"/>
      <c r="E3487" s="5"/>
      <c r="F3487" s="5"/>
      <c r="G3487" s="5"/>
      <c r="H3487" s="5"/>
      <c r="I3487" s="5"/>
      <c r="J3487" s="5"/>
      <c r="K3487" s="5"/>
      <c r="L3487" s="5"/>
      <c r="M3487" s="4"/>
      <c r="N3487" s="5"/>
      <c r="O3487" s="5"/>
      <c r="P3487" s="5"/>
      <c r="Q3487" s="6"/>
      <c r="R3487" s="5"/>
    </row>
    <row r="3488" spans="1:18" ht="12.5" x14ac:dyDescent="0.25">
      <c r="A3488" s="4"/>
      <c r="B3488" s="5"/>
      <c r="C3488" s="5"/>
      <c r="D3488" s="5"/>
      <c r="E3488" s="5"/>
      <c r="F3488" s="5"/>
      <c r="G3488" s="5"/>
      <c r="H3488" s="5"/>
      <c r="I3488" s="5"/>
      <c r="J3488" s="5"/>
      <c r="K3488" s="5"/>
      <c r="L3488" s="5"/>
      <c r="M3488" s="4"/>
      <c r="N3488" s="5"/>
      <c r="O3488" s="5"/>
      <c r="P3488" s="5"/>
      <c r="Q3488" s="6"/>
      <c r="R3488" s="5"/>
    </row>
    <row r="3489" spans="1:18" ht="12.5" x14ac:dyDescent="0.25">
      <c r="A3489" s="4"/>
      <c r="B3489" s="5"/>
      <c r="C3489" s="5"/>
      <c r="D3489" s="5"/>
      <c r="E3489" s="5"/>
      <c r="F3489" s="5"/>
      <c r="G3489" s="5"/>
      <c r="H3489" s="5"/>
      <c r="I3489" s="5"/>
      <c r="J3489" s="5"/>
      <c r="K3489" s="5"/>
      <c r="L3489" s="5"/>
      <c r="M3489" s="4"/>
      <c r="N3489" s="5"/>
      <c r="O3489" s="5"/>
      <c r="P3489" s="5"/>
      <c r="Q3489" s="6"/>
      <c r="R3489" s="5"/>
    </row>
    <row r="3490" spans="1:18" ht="12.5" x14ac:dyDescent="0.25">
      <c r="A3490" s="4"/>
      <c r="B3490" s="5"/>
      <c r="C3490" s="5"/>
      <c r="D3490" s="5"/>
      <c r="E3490" s="5"/>
      <c r="F3490" s="5"/>
      <c r="G3490" s="5"/>
      <c r="H3490" s="5"/>
      <c r="I3490" s="5"/>
      <c r="J3490" s="5"/>
      <c r="K3490" s="5"/>
      <c r="L3490" s="5"/>
      <c r="M3490" s="4"/>
      <c r="N3490" s="5"/>
      <c r="O3490" s="5"/>
      <c r="P3490" s="5"/>
      <c r="Q3490" s="6"/>
      <c r="R3490" s="5"/>
    </row>
    <row r="3491" spans="1:18" ht="12.5" x14ac:dyDescent="0.25">
      <c r="A3491" s="4"/>
      <c r="B3491" s="5"/>
      <c r="C3491" s="5"/>
      <c r="D3491" s="5"/>
      <c r="E3491" s="5"/>
      <c r="F3491" s="5"/>
      <c r="G3491" s="5"/>
      <c r="H3491" s="5"/>
      <c r="I3491" s="5"/>
      <c r="J3491" s="5"/>
      <c r="K3491" s="5"/>
      <c r="L3491" s="5"/>
      <c r="M3491" s="4"/>
      <c r="N3491" s="5"/>
      <c r="O3491" s="5"/>
      <c r="P3491" s="5"/>
      <c r="Q3491" s="6"/>
      <c r="R3491" s="5"/>
    </row>
    <row r="3492" spans="1:18" ht="12.5" x14ac:dyDescent="0.25">
      <c r="A3492" s="4"/>
      <c r="B3492" s="5"/>
      <c r="C3492" s="5"/>
      <c r="D3492" s="5"/>
      <c r="E3492" s="5"/>
      <c r="F3492" s="5"/>
      <c r="G3492" s="5"/>
      <c r="H3492" s="5"/>
      <c r="I3492" s="5"/>
      <c r="J3492" s="5"/>
      <c r="K3492" s="5"/>
      <c r="L3492" s="5"/>
      <c r="M3492" s="4"/>
      <c r="N3492" s="5"/>
      <c r="O3492" s="5"/>
      <c r="P3492" s="5"/>
      <c r="Q3492" s="6"/>
      <c r="R3492" s="5"/>
    </row>
    <row r="3493" spans="1:18" ht="12.5" x14ac:dyDescent="0.25">
      <c r="A3493" s="4"/>
      <c r="B3493" s="5"/>
      <c r="C3493" s="5"/>
      <c r="D3493" s="5"/>
      <c r="E3493" s="5"/>
      <c r="F3493" s="5"/>
      <c r="G3493" s="5"/>
      <c r="H3493" s="5"/>
      <c r="I3493" s="5"/>
      <c r="J3493" s="5"/>
      <c r="K3493" s="5"/>
      <c r="L3493" s="5"/>
      <c r="M3493" s="4"/>
      <c r="N3493" s="5"/>
      <c r="O3493" s="5"/>
      <c r="P3493" s="5"/>
      <c r="Q3493" s="6"/>
      <c r="R3493" s="5"/>
    </row>
    <row r="3494" spans="1:18" ht="12.5" x14ac:dyDescent="0.25">
      <c r="A3494" s="4"/>
      <c r="B3494" s="5"/>
      <c r="C3494" s="5"/>
      <c r="D3494" s="5"/>
      <c r="E3494" s="5"/>
      <c r="F3494" s="5"/>
      <c r="G3494" s="5"/>
      <c r="H3494" s="5"/>
      <c r="I3494" s="5"/>
      <c r="J3494" s="5"/>
      <c r="K3494" s="5"/>
      <c r="L3494" s="5"/>
      <c r="M3494" s="4"/>
      <c r="N3494" s="5"/>
      <c r="O3494" s="5"/>
      <c r="P3494" s="5"/>
      <c r="Q3494" s="6"/>
      <c r="R3494" s="5"/>
    </row>
    <row r="3495" spans="1:18" ht="12.5" x14ac:dyDescent="0.25">
      <c r="A3495" s="4"/>
      <c r="B3495" s="5"/>
      <c r="C3495" s="5"/>
      <c r="D3495" s="5"/>
      <c r="E3495" s="5"/>
      <c r="F3495" s="5"/>
      <c r="G3495" s="5"/>
      <c r="H3495" s="5"/>
      <c r="I3495" s="5"/>
      <c r="J3495" s="5"/>
      <c r="K3495" s="5"/>
      <c r="L3495" s="5"/>
      <c r="M3495" s="4"/>
      <c r="N3495" s="5"/>
      <c r="O3495" s="5"/>
      <c r="P3495" s="5"/>
      <c r="Q3495" s="6"/>
      <c r="R3495" s="5"/>
    </row>
    <row r="3496" spans="1:18" ht="12.5" x14ac:dyDescent="0.25">
      <c r="A3496" s="4"/>
      <c r="B3496" s="5"/>
      <c r="C3496" s="5"/>
      <c r="D3496" s="5"/>
      <c r="E3496" s="5"/>
      <c r="F3496" s="5"/>
      <c r="G3496" s="5"/>
      <c r="H3496" s="5"/>
      <c r="I3496" s="5"/>
      <c r="J3496" s="5"/>
      <c r="K3496" s="5"/>
      <c r="L3496" s="5"/>
      <c r="M3496" s="4"/>
      <c r="N3496" s="5"/>
      <c r="O3496" s="5"/>
      <c r="P3496" s="5"/>
      <c r="Q3496" s="6"/>
      <c r="R3496" s="5"/>
    </row>
    <row r="3497" spans="1:18" ht="12.5" x14ac:dyDescent="0.25">
      <c r="A3497" s="4"/>
      <c r="B3497" s="5"/>
      <c r="C3497" s="5"/>
      <c r="D3497" s="5"/>
      <c r="E3497" s="5"/>
      <c r="F3497" s="5"/>
      <c r="G3497" s="5"/>
      <c r="H3497" s="5"/>
      <c r="I3497" s="5"/>
      <c r="J3497" s="5"/>
      <c r="K3497" s="5"/>
      <c r="L3497" s="5"/>
      <c r="M3497" s="4"/>
      <c r="N3497" s="5"/>
      <c r="O3497" s="5"/>
      <c r="P3497" s="5"/>
      <c r="Q3497" s="6"/>
      <c r="R3497" s="5"/>
    </row>
    <row r="3498" spans="1:18" ht="12.5" x14ac:dyDescent="0.25">
      <c r="A3498" s="4"/>
      <c r="B3498" s="5"/>
      <c r="C3498" s="5"/>
      <c r="D3498" s="5"/>
      <c r="E3498" s="5"/>
      <c r="F3498" s="5"/>
      <c r="G3498" s="5"/>
      <c r="H3498" s="5"/>
      <c r="I3498" s="5"/>
      <c r="J3498" s="5"/>
      <c r="K3498" s="5"/>
      <c r="L3498" s="5"/>
      <c r="M3498" s="4"/>
      <c r="N3498" s="5"/>
      <c r="O3498" s="5"/>
      <c r="P3498" s="5"/>
      <c r="Q3498" s="6"/>
      <c r="R3498" s="5"/>
    </row>
    <row r="3499" spans="1:18" ht="12.5" x14ac:dyDescent="0.25">
      <c r="A3499" s="4"/>
      <c r="B3499" s="5"/>
      <c r="C3499" s="5"/>
      <c r="D3499" s="5"/>
      <c r="E3499" s="5"/>
      <c r="F3499" s="5"/>
      <c r="G3499" s="5"/>
      <c r="H3499" s="5"/>
      <c r="I3499" s="5"/>
      <c r="J3499" s="5"/>
      <c r="K3499" s="5"/>
      <c r="L3499" s="5"/>
      <c r="M3499" s="4"/>
      <c r="N3499" s="5"/>
      <c r="O3499" s="5"/>
      <c r="P3499" s="5"/>
      <c r="Q3499" s="6"/>
      <c r="R3499" s="5"/>
    </row>
    <row r="3500" spans="1:18" ht="12.5" x14ac:dyDescent="0.25">
      <c r="A3500" s="4"/>
      <c r="B3500" s="5"/>
      <c r="C3500" s="5"/>
      <c r="D3500" s="5"/>
      <c r="E3500" s="5"/>
      <c r="F3500" s="5"/>
      <c r="G3500" s="5"/>
      <c r="H3500" s="5"/>
      <c r="I3500" s="5"/>
      <c r="J3500" s="5"/>
      <c r="K3500" s="5"/>
      <c r="L3500" s="5"/>
      <c r="M3500" s="4"/>
      <c r="N3500" s="5"/>
      <c r="O3500" s="5"/>
      <c r="P3500" s="5"/>
      <c r="Q3500" s="6"/>
      <c r="R3500" s="5"/>
    </row>
    <row r="3501" spans="1:18" ht="12.5" x14ac:dyDescent="0.25">
      <c r="A3501" s="4"/>
      <c r="B3501" s="5"/>
      <c r="C3501" s="5"/>
      <c r="D3501" s="5"/>
      <c r="E3501" s="5"/>
      <c r="F3501" s="5"/>
      <c r="G3501" s="5"/>
      <c r="H3501" s="5"/>
      <c r="I3501" s="5"/>
      <c r="J3501" s="5"/>
      <c r="K3501" s="5"/>
      <c r="L3501" s="5"/>
      <c r="M3501" s="4"/>
      <c r="N3501" s="5"/>
      <c r="O3501" s="5"/>
      <c r="P3501" s="5"/>
      <c r="Q3501" s="6"/>
      <c r="R3501" s="5"/>
    </row>
    <row r="3502" spans="1:18" ht="12.5" x14ac:dyDescent="0.25">
      <c r="A3502" s="4"/>
      <c r="B3502" s="5"/>
      <c r="C3502" s="5"/>
      <c r="D3502" s="5"/>
      <c r="E3502" s="5"/>
      <c r="F3502" s="5"/>
      <c r="G3502" s="5"/>
      <c r="H3502" s="5"/>
      <c r="I3502" s="5"/>
      <c r="J3502" s="5"/>
      <c r="K3502" s="5"/>
      <c r="L3502" s="5"/>
      <c r="M3502" s="4"/>
      <c r="N3502" s="5"/>
      <c r="O3502" s="5"/>
      <c r="P3502" s="5"/>
      <c r="Q3502" s="6"/>
      <c r="R3502" s="5"/>
    </row>
    <row r="3503" spans="1:18" ht="12.5" x14ac:dyDescent="0.25">
      <c r="A3503" s="4"/>
      <c r="B3503" s="5"/>
      <c r="C3503" s="5"/>
      <c r="D3503" s="5"/>
      <c r="E3503" s="5"/>
      <c r="F3503" s="5"/>
      <c r="G3503" s="5"/>
      <c r="H3503" s="5"/>
      <c r="I3503" s="5"/>
      <c r="J3503" s="5"/>
      <c r="K3503" s="5"/>
      <c r="L3503" s="5"/>
      <c r="M3503" s="4"/>
      <c r="N3503" s="5"/>
      <c r="O3503" s="5"/>
      <c r="P3503" s="5"/>
      <c r="Q3503" s="6"/>
      <c r="R3503" s="5"/>
    </row>
    <row r="3504" spans="1:18" ht="12.5" x14ac:dyDescent="0.25">
      <c r="A3504" s="4"/>
      <c r="B3504" s="5"/>
      <c r="C3504" s="5"/>
      <c r="D3504" s="5"/>
      <c r="E3504" s="5"/>
      <c r="F3504" s="5"/>
      <c r="G3504" s="5"/>
      <c r="H3504" s="5"/>
      <c r="I3504" s="5"/>
      <c r="J3504" s="5"/>
      <c r="K3504" s="5"/>
      <c r="L3504" s="5"/>
      <c r="M3504" s="4"/>
      <c r="N3504" s="5"/>
      <c r="O3504" s="5"/>
      <c r="P3504" s="5"/>
      <c r="Q3504" s="6"/>
      <c r="R3504" s="5"/>
    </row>
    <row r="3505" spans="1:18" ht="12.5" x14ac:dyDescent="0.25">
      <c r="A3505" s="4"/>
      <c r="B3505" s="5"/>
      <c r="C3505" s="5"/>
      <c r="D3505" s="5"/>
      <c r="E3505" s="5"/>
      <c r="F3505" s="5"/>
      <c r="G3505" s="5"/>
      <c r="H3505" s="5"/>
      <c r="I3505" s="5"/>
      <c r="J3505" s="5"/>
      <c r="K3505" s="5"/>
      <c r="L3505" s="5"/>
      <c r="M3505" s="4"/>
      <c r="N3505" s="5"/>
      <c r="O3505" s="5"/>
      <c r="P3505" s="5"/>
      <c r="Q3505" s="6"/>
      <c r="R3505" s="5"/>
    </row>
    <row r="3506" spans="1:18" ht="12.5" x14ac:dyDescent="0.25">
      <c r="A3506" s="4"/>
      <c r="B3506" s="5"/>
      <c r="C3506" s="5"/>
      <c r="D3506" s="5"/>
      <c r="E3506" s="5"/>
      <c r="F3506" s="5"/>
      <c r="G3506" s="5"/>
      <c r="H3506" s="5"/>
      <c r="I3506" s="5"/>
      <c r="J3506" s="5"/>
      <c r="K3506" s="5"/>
      <c r="L3506" s="5"/>
      <c r="M3506" s="4"/>
      <c r="N3506" s="5"/>
      <c r="O3506" s="5"/>
      <c r="P3506" s="5"/>
      <c r="Q3506" s="6"/>
      <c r="R3506" s="5"/>
    </row>
    <row r="3507" spans="1:18" ht="12.5" x14ac:dyDescent="0.25">
      <c r="A3507" s="4"/>
      <c r="B3507" s="5"/>
      <c r="C3507" s="5"/>
      <c r="D3507" s="5"/>
      <c r="E3507" s="5"/>
      <c r="F3507" s="5"/>
      <c r="G3507" s="5"/>
      <c r="H3507" s="5"/>
      <c r="I3507" s="5"/>
      <c r="J3507" s="5"/>
      <c r="K3507" s="5"/>
      <c r="L3507" s="5"/>
      <c r="M3507" s="4"/>
      <c r="N3507" s="5"/>
      <c r="O3507" s="5"/>
      <c r="P3507" s="5"/>
      <c r="Q3507" s="6"/>
      <c r="R3507" s="5"/>
    </row>
    <row r="3508" spans="1:18" ht="12.5" x14ac:dyDescent="0.25">
      <c r="A3508" s="4"/>
      <c r="B3508" s="5"/>
      <c r="C3508" s="5"/>
      <c r="D3508" s="5"/>
      <c r="E3508" s="5"/>
      <c r="F3508" s="5"/>
      <c r="G3508" s="5"/>
      <c r="H3508" s="5"/>
      <c r="I3508" s="5"/>
      <c r="J3508" s="5"/>
      <c r="K3508" s="5"/>
      <c r="L3508" s="5"/>
      <c r="M3508" s="4"/>
      <c r="N3508" s="5"/>
      <c r="O3508" s="5"/>
      <c r="P3508" s="5"/>
      <c r="Q3508" s="6"/>
      <c r="R3508" s="5"/>
    </row>
    <row r="3509" spans="1:18" ht="12.5" x14ac:dyDescent="0.25">
      <c r="A3509" s="4"/>
      <c r="B3509" s="5"/>
      <c r="C3509" s="5"/>
      <c r="D3509" s="5"/>
      <c r="E3509" s="5"/>
      <c r="F3509" s="5"/>
      <c r="G3509" s="5"/>
      <c r="H3509" s="5"/>
      <c r="I3509" s="5"/>
      <c r="J3509" s="5"/>
      <c r="K3509" s="5"/>
      <c r="L3509" s="5"/>
      <c r="M3509" s="4"/>
      <c r="N3509" s="5"/>
      <c r="O3509" s="5"/>
      <c r="P3509" s="5"/>
      <c r="Q3509" s="6"/>
      <c r="R3509" s="5"/>
    </row>
    <row r="3510" spans="1:18" ht="12.5" x14ac:dyDescent="0.25">
      <c r="A3510" s="4"/>
      <c r="B3510" s="5"/>
      <c r="C3510" s="5"/>
      <c r="D3510" s="5"/>
      <c r="E3510" s="5"/>
      <c r="F3510" s="5"/>
      <c r="G3510" s="5"/>
      <c r="H3510" s="5"/>
      <c r="I3510" s="5"/>
      <c r="J3510" s="5"/>
      <c r="K3510" s="5"/>
      <c r="L3510" s="5"/>
      <c r="M3510" s="4"/>
      <c r="N3510" s="5"/>
      <c r="O3510" s="5"/>
      <c r="P3510" s="5"/>
      <c r="Q3510" s="6"/>
      <c r="R3510" s="5"/>
    </row>
    <row r="3511" spans="1:18" ht="12.5" x14ac:dyDescent="0.25">
      <c r="A3511" s="4"/>
      <c r="B3511" s="5"/>
      <c r="C3511" s="5"/>
      <c r="D3511" s="5"/>
      <c r="E3511" s="5"/>
      <c r="F3511" s="5"/>
      <c r="G3511" s="5"/>
      <c r="H3511" s="5"/>
      <c r="I3511" s="5"/>
      <c r="J3511" s="5"/>
      <c r="K3511" s="5"/>
      <c r="L3511" s="5"/>
      <c r="M3511" s="4"/>
      <c r="N3511" s="5"/>
      <c r="O3511" s="5"/>
      <c r="P3511" s="5"/>
      <c r="Q3511" s="6"/>
      <c r="R3511" s="5"/>
    </row>
    <row r="3512" spans="1:18" ht="12.5" x14ac:dyDescent="0.25">
      <c r="A3512" s="4"/>
      <c r="B3512" s="5"/>
      <c r="C3512" s="5"/>
      <c r="D3512" s="5"/>
      <c r="E3512" s="5"/>
      <c r="F3512" s="5"/>
      <c r="G3512" s="5"/>
      <c r="H3512" s="5"/>
      <c r="I3512" s="5"/>
      <c r="J3512" s="5"/>
      <c r="K3512" s="5"/>
      <c r="L3512" s="5"/>
      <c r="M3512" s="4"/>
      <c r="N3512" s="5"/>
      <c r="O3512" s="5"/>
      <c r="P3512" s="5"/>
      <c r="Q3512" s="6"/>
      <c r="R3512" s="5"/>
    </row>
    <row r="3513" spans="1:18" ht="12.5" x14ac:dyDescent="0.25">
      <c r="A3513" s="4"/>
      <c r="B3513" s="5"/>
      <c r="C3513" s="5"/>
      <c r="D3513" s="5"/>
      <c r="E3513" s="5"/>
      <c r="F3513" s="5"/>
      <c r="G3513" s="5"/>
      <c r="H3513" s="5"/>
      <c r="I3513" s="5"/>
      <c r="J3513" s="5"/>
      <c r="K3513" s="5"/>
      <c r="L3513" s="5"/>
      <c r="M3513" s="4"/>
      <c r="N3513" s="5"/>
      <c r="O3513" s="5"/>
      <c r="P3513" s="5"/>
      <c r="Q3513" s="6"/>
      <c r="R3513" s="5"/>
    </row>
    <row r="3514" spans="1:18" ht="12.5" x14ac:dyDescent="0.25">
      <c r="A3514" s="4"/>
      <c r="B3514" s="5"/>
      <c r="C3514" s="5"/>
      <c r="D3514" s="5"/>
      <c r="E3514" s="5"/>
      <c r="F3514" s="5"/>
      <c r="G3514" s="5"/>
      <c r="H3514" s="5"/>
      <c r="I3514" s="5"/>
      <c r="J3514" s="5"/>
      <c r="K3514" s="5"/>
      <c r="L3514" s="5"/>
      <c r="M3514" s="4"/>
      <c r="N3514" s="5"/>
      <c r="O3514" s="5"/>
      <c r="P3514" s="5"/>
      <c r="Q3514" s="6"/>
      <c r="R3514" s="5"/>
    </row>
    <row r="3515" spans="1:18" ht="12.5" x14ac:dyDescent="0.25">
      <c r="A3515" s="4"/>
      <c r="B3515" s="5"/>
      <c r="C3515" s="5"/>
      <c r="D3515" s="5"/>
      <c r="E3515" s="5"/>
      <c r="F3515" s="5"/>
      <c r="G3515" s="5"/>
      <c r="H3515" s="5"/>
      <c r="I3515" s="5"/>
      <c r="J3515" s="5"/>
      <c r="K3515" s="5"/>
      <c r="L3515" s="5"/>
      <c r="M3515" s="4"/>
      <c r="N3515" s="5"/>
      <c r="O3515" s="5"/>
      <c r="P3515" s="5"/>
      <c r="Q3515" s="6"/>
      <c r="R3515" s="5"/>
    </row>
    <row r="3516" spans="1:18" ht="12.5" x14ac:dyDescent="0.25">
      <c r="A3516" s="4"/>
      <c r="B3516" s="5"/>
      <c r="C3516" s="5"/>
      <c r="D3516" s="5"/>
      <c r="E3516" s="5"/>
      <c r="F3516" s="5"/>
      <c r="G3516" s="5"/>
      <c r="H3516" s="5"/>
      <c r="I3516" s="5"/>
      <c r="J3516" s="5"/>
      <c r="K3516" s="5"/>
      <c r="L3516" s="5"/>
      <c r="M3516" s="4"/>
      <c r="N3516" s="5"/>
      <c r="O3516" s="5"/>
      <c r="P3516" s="5"/>
      <c r="Q3516" s="6"/>
      <c r="R3516" s="5"/>
    </row>
    <row r="3517" spans="1:18" ht="12.5" x14ac:dyDescent="0.25">
      <c r="A3517" s="4"/>
      <c r="B3517" s="5"/>
      <c r="C3517" s="5"/>
      <c r="D3517" s="5"/>
      <c r="E3517" s="5"/>
      <c r="F3517" s="5"/>
      <c r="G3517" s="5"/>
      <c r="H3517" s="5"/>
      <c r="I3517" s="5"/>
      <c r="J3517" s="5"/>
      <c r="K3517" s="5"/>
      <c r="L3517" s="5"/>
      <c r="M3517" s="4"/>
      <c r="N3517" s="5"/>
      <c r="O3517" s="5"/>
      <c r="P3517" s="5"/>
      <c r="Q3517" s="6"/>
      <c r="R3517" s="5"/>
    </row>
    <row r="3518" spans="1:18" ht="12.5" x14ac:dyDescent="0.25">
      <c r="A3518" s="4"/>
      <c r="B3518" s="5"/>
      <c r="C3518" s="5"/>
      <c r="D3518" s="5"/>
      <c r="E3518" s="5"/>
      <c r="F3518" s="5"/>
      <c r="G3518" s="5"/>
      <c r="H3518" s="5"/>
      <c r="I3518" s="5"/>
      <c r="J3518" s="5"/>
      <c r="K3518" s="5"/>
      <c r="L3518" s="5"/>
      <c r="M3518" s="4"/>
      <c r="N3518" s="5"/>
      <c r="O3518" s="5"/>
      <c r="P3518" s="5"/>
      <c r="Q3518" s="6"/>
      <c r="R3518" s="5"/>
    </row>
    <row r="3519" spans="1:18" ht="12.5" x14ac:dyDescent="0.25">
      <c r="A3519" s="4"/>
      <c r="B3519" s="5"/>
      <c r="C3519" s="5"/>
      <c r="D3519" s="5"/>
      <c r="E3519" s="5"/>
      <c r="F3519" s="5"/>
      <c r="G3519" s="5"/>
      <c r="H3519" s="5"/>
      <c r="I3519" s="5"/>
      <c r="J3519" s="5"/>
      <c r="K3519" s="5"/>
      <c r="L3519" s="5"/>
      <c r="M3519" s="4"/>
      <c r="N3519" s="5"/>
      <c r="O3519" s="5"/>
      <c r="P3519" s="5"/>
      <c r="Q3519" s="6"/>
      <c r="R3519" s="5"/>
    </row>
    <row r="3520" spans="1:18" ht="12.5" x14ac:dyDescent="0.25">
      <c r="A3520" s="4"/>
      <c r="B3520" s="5"/>
      <c r="C3520" s="5"/>
      <c r="D3520" s="5"/>
      <c r="E3520" s="5"/>
      <c r="F3520" s="5"/>
      <c r="G3520" s="5"/>
      <c r="H3520" s="5"/>
      <c r="I3520" s="5"/>
      <c r="J3520" s="5"/>
      <c r="K3520" s="5"/>
      <c r="L3520" s="5"/>
      <c r="M3520" s="4"/>
      <c r="N3520" s="5"/>
      <c r="O3520" s="5"/>
      <c r="P3520" s="5"/>
      <c r="Q3520" s="6"/>
      <c r="R3520" s="5"/>
    </row>
    <row r="3521" spans="1:18" ht="12.5" x14ac:dyDescent="0.25">
      <c r="A3521" s="4"/>
      <c r="B3521" s="5"/>
      <c r="C3521" s="5"/>
      <c r="D3521" s="5"/>
      <c r="E3521" s="5"/>
      <c r="F3521" s="5"/>
      <c r="G3521" s="5"/>
      <c r="H3521" s="5"/>
      <c r="I3521" s="5"/>
      <c r="J3521" s="5"/>
      <c r="K3521" s="5"/>
      <c r="L3521" s="5"/>
      <c r="M3521" s="4"/>
      <c r="N3521" s="5"/>
      <c r="O3521" s="5"/>
      <c r="P3521" s="5"/>
      <c r="Q3521" s="6"/>
      <c r="R3521" s="5"/>
    </row>
    <row r="3522" spans="1:18" ht="12.5" x14ac:dyDescent="0.25">
      <c r="A3522" s="4"/>
      <c r="B3522" s="5"/>
      <c r="C3522" s="5"/>
      <c r="D3522" s="5"/>
      <c r="E3522" s="5"/>
      <c r="F3522" s="5"/>
      <c r="G3522" s="5"/>
      <c r="H3522" s="5"/>
      <c r="I3522" s="5"/>
      <c r="J3522" s="5"/>
      <c r="K3522" s="5"/>
      <c r="L3522" s="5"/>
      <c r="M3522" s="4"/>
      <c r="N3522" s="5"/>
      <c r="O3522" s="5"/>
      <c r="P3522" s="5"/>
      <c r="Q3522" s="6"/>
      <c r="R3522" s="5"/>
    </row>
    <row r="3523" spans="1:18" ht="12.5" x14ac:dyDescent="0.25">
      <c r="A3523" s="4"/>
      <c r="B3523" s="5"/>
      <c r="C3523" s="5"/>
      <c r="D3523" s="5"/>
      <c r="E3523" s="5"/>
      <c r="F3523" s="5"/>
      <c r="G3523" s="5"/>
      <c r="H3523" s="5"/>
      <c r="I3523" s="5"/>
      <c r="J3523" s="5"/>
      <c r="K3523" s="5"/>
      <c r="L3523" s="5"/>
      <c r="M3523" s="4"/>
      <c r="N3523" s="5"/>
      <c r="O3523" s="5"/>
      <c r="P3523" s="5"/>
      <c r="Q3523" s="6"/>
      <c r="R3523" s="5"/>
    </row>
    <row r="3524" spans="1:18" ht="12.5" x14ac:dyDescent="0.25">
      <c r="A3524" s="4"/>
      <c r="B3524" s="5"/>
      <c r="C3524" s="5"/>
      <c r="D3524" s="5"/>
      <c r="E3524" s="5"/>
      <c r="F3524" s="5"/>
      <c r="G3524" s="5"/>
      <c r="H3524" s="5"/>
      <c r="I3524" s="5"/>
      <c r="J3524" s="5"/>
      <c r="K3524" s="5"/>
      <c r="L3524" s="5"/>
      <c r="M3524" s="4"/>
      <c r="N3524" s="5"/>
      <c r="O3524" s="5"/>
      <c r="P3524" s="5"/>
      <c r="Q3524" s="6"/>
      <c r="R3524" s="5"/>
    </row>
    <row r="3525" spans="1:18" ht="12.5" x14ac:dyDescent="0.25">
      <c r="A3525" s="4"/>
      <c r="B3525" s="5"/>
      <c r="C3525" s="5"/>
      <c r="D3525" s="5"/>
      <c r="E3525" s="5"/>
      <c r="F3525" s="5"/>
      <c r="G3525" s="5"/>
      <c r="H3525" s="5"/>
      <c r="I3525" s="5"/>
      <c r="J3525" s="5"/>
      <c r="K3525" s="5"/>
      <c r="L3525" s="5"/>
      <c r="M3525" s="4"/>
      <c r="N3525" s="5"/>
      <c r="O3525" s="5"/>
      <c r="P3525" s="5"/>
      <c r="Q3525" s="6"/>
      <c r="R3525" s="5"/>
    </row>
    <row r="3526" spans="1:18" ht="12.5" x14ac:dyDescent="0.25">
      <c r="A3526" s="4"/>
      <c r="B3526" s="5"/>
      <c r="C3526" s="5"/>
      <c r="D3526" s="5"/>
      <c r="E3526" s="5"/>
      <c r="F3526" s="5"/>
      <c r="G3526" s="5"/>
      <c r="H3526" s="5"/>
      <c r="I3526" s="5"/>
      <c r="J3526" s="5"/>
      <c r="K3526" s="5"/>
      <c r="L3526" s="5"/>
      <c r="M3526" s="4"/>
      <c r="N3526" s="5"/>
      <c r="O3526" s="5"/>
      <c r="P3526" s="5"/>
      <c r="Q3526" s="6"/>
      <c r="R3526" s="5"/>
    </row>
    <row r="3527" spans="1:18" ht="12.5" x14ac:dyDescent="0.25">
      <c r="A3527" s="4"/>
      <c r="B3527" s="5"/>
      <c r="C3527" s="5"/>
      <c r="D3527" s="5"/>
      <c r="E3527" s="5"/>
      <c r="F3527" s="5"/>
      <c r="G3527" s="5"/>
      <c r="H3527" s="5"/>
      <c r="I3527" s="5"/>
      <c r="J3527" s="5"/>
      <c r="K3527" s="5"/>
      <c r="L3527" s="5"/>
      <c r="M3527" s="4"/>
      <c r="N3527" s="5"/>
      <c r="O3527" s="5"/>
      <c r="P3527" s="5"/>
      <c r="Q3527" s="6"/>
      <c r="R3527" s="5"/>
    </row>
    <row r="3528" spans="1:18" ht="12.5" x14ac:dyDescent="0.25">
      <c r="A3528" s="4"/>
      <c r="B3528" s="5"/>
      <c r="C3528" s="5"/>
      <c r="D3528" s="5"/>
      <c r="E3528" s="5"/>
      <c r="F3528" s="5"/>
      <c r="G3528" s="5"/>
      <c r="H3528" s="5"/>
      <c r="I3528" s="5"/>
      <c r="J3528" s="5"/>
      <c r="K3528" s="5"/>
      <c r="L3528" s="5"/>
      <c r="M3528" s="4"/>
      <c r="N3528" s="5"/>
      <c r="O3528" s="5"/>
      <c r="P3528" s="5"/>
      <c r="Q3528" s="6"/>
      <c r="R3528" s="5"/>
    </row>
    <row r="3529" spans="1:18" ht="12.5" x14ac:dyDescent="0.25">
      <c r="A3529" s="4"/>
      <c r="B3529" s="5"/>
      <c r="C3529" s="5"/>
      <c r="D3529" s="5"/>
      <c r="E3529" s="5"/>
      <c r="F3529" s="5"/>
      <c r="G3529" s="5"/>
      <c r="H3529" s="5"/>
      <c r="I3529" s="5"/>
      <c r="J3529" s="5"/>
      <c r="K3529" s="5"/>
      <c r="L3529" s="5"/>
      <c r="M3529" s="4"/>
      <c r="N3529" s="5"/>
      <c r="O3529" s="5"/>
      <c r="P3529" s="5"/>
      <c r="Q3529" s="6"/>
      <c r="R3529" s="5"/>
    </row>
    <row r="3530" spans="1:18" ht="12.5" x14ac:dyDescent="0.25">
      <c r="A3530" s="4"/>
      <c r="B3530" s="5"/>
      <c r="C3530" s="5"/>
      <c r="D3530" s="5"/>
      <c r="E3530" s="5"/>
      <c r="F3530" s="5"/>
      <c r="G3530" s="5"/>
      <c r="H3530" s="5"/>
      <c r="I3530" s="5"/>
      <c r="J3530" s="5"/>
      <c r="K3530" s="5"/>
      <c r="L3530" s="5"/>
      <c r="M3530" s="4"/>
      <c r="N3530" s="5"/>
      <c r="O3530" s="5"/>
      <c r="P3530" s="5"/>
      <c r="Q3530" s="6"/>
      <c r="R3530" s="5"/>
    </row>
    <row r="3531" spans="1:18" ht="12.5" x14ac:dyDescent="0.25">
      <c r="A3531" s="4"/>
      <c r="B3531" s="5"/>
      <c r="C3531" s="5"/>
      <c r="D3531" s="5"/>
      <c r="E3531" s="5"/>
      <c r="F3531" s="5"/>
      <c r="G3531" s="5"/>
      <c r="H3531" s="5"/>
      <c r="I3531" s="5"/>
      <c r="J3531" s="5"/>
      <c r="K3531" s="5"/>
      <c r="L3531" s="5"/>
      <c r="M3531" s="4"/>
      <c r="N3531" s="5"/>
      <c r="O3531" s="5"/>
      <c r="P3531" s="5"/>
      <c r="Q3531" s="6"/>
      <c r="R3531" s="5"/>
    </row>
    <row r="3532" spans="1:18" ht="12.5" x14ac:dyDescent="0.25">
      <c r="A3532" s="4"/>
      <c r="B3532" s="5"/>
      <c r="C3532" s="5"/>
      <c r="D3532" s="5"/>
      <c r="E3532" s="5"/>
      <c r="F3532" s="5"/>
      <c r="G3532" s="5"/>
      <c r="H3532" s="5"/>
      <c r="I3532" s="5"/>
      <c r="J3532" s="5"/>
      <c r="K3532" s="5"/>
      <c r="L3532" s="5"/>
      <c r="M3532" s="4"/>
      <c r="N3532" s="5"/>
      <c r="O3532" s="5"/>
      <c r="P3532" s="5"/>
      <c r="Q3532" s="6"/>
      <c r="R3532" s="5"/>
    </row>
    <row r="3533" spans="1:18" ht="12.5" x14ac:dyDescent="0.25">
      <c r="A3533" s="4"/>
      <c r="B3533" s="5"/>
      <c r="C3533" s="5"/>
      <c r="D3533" s="5"/>
      <c r="E3533" s="5"/>
      <c r="F3533" s="5"/>
      <c r="G3533" s="5"/>
      <c r="H3533" s="5"/>
      <c r="I3533" s="5"/>
      <c r="J3533" s="5"/>
      <c r="K3533" s="5"/>
      <c r="L3533" s="5"/>
      <c r="M3533" s="4"/>
      <c r="N3533" s="5"/>
      <c r="O3533" s="5"/>
      <c r="P3533" s="5"/>
      <c r="Q3533" s="6"/>
      <c r="R3533" s="5"/>
    </row>
    <row r="3534" spans="1:18" ht="12.5" x14ac:dyDescent="0.25">
      <c r="A3534" s="4"/>
      <c r="B3534" s="5"/>
      <c r="C3534" s="5"/>
      <c r="D3534" s="5"/>
      <c r="E3534" s="5"/>
      <c r="F3534" s="5"/>
      <c r="G3534" s="5"/>
      <c r="H3534" s="5"/>
      <c r="I3534" s="5"/>
      <c r="J3534" s="5"/>
      <c r="K3534" s="5"/>
      <c r="L3534" s="5"/>
      <c r="M3534" s="4"/>
      <c r="N3534" s="5"/>
      <c r="O3534" s="5"/>
      <c r="P3534" s="5"/>
      <c r="Q3534" s="6"/>
      <c r="R3534" s="5"/>
    </row>
    <row r="3535" spans="1:18" ht="12.5" x14ac:dyDescent="0.25">
      <c r="A3535" s="4"/>
      <c r="B3535" s="5"/>
      <c r="C3535" s="5"/>
      <c r="D3535" s="5"/>
      <c r="E3535" s="5"/>
      <c r="F3535" s="5"/>
      <c r="G3535" s="5"/>
      <c r="H3535" s="5"/>
      <c r="I3535" s="5"/>
      <c r="J3535" s="5"/>
      <c r="K3535" s="5"/>
      <c r="L3535" s="5"/>
      <c r="M3535" s="4"/>
      <c r="N3535" s="5"/>
      <c r="O3535" s="5"/>
      <c r="P3535" s="5"/>
      <c r="Q3535" s="6"/>
      <c r="R3535" s="5"/>
    </row>
    <row r="3536" spans="1:18" ht="12.5" x14ac:dyDescent="0.25">
      <c r="A3536" s="4"/>
      <c r="B3536" s="5"/>
      <c r="C3536" s="5"/>
      <c r="D3536" s="5"/>
      <c r="E3536" s="5"/>
      <c r="F3536" s="5"/>
      <c r="G3536" s="5"/>
      <c r="H3536" s="5"/>
      <c r="I3536" s="5"/>
      <c r="J3536" s="5"/>
      <c r="K3536" s="5"/>
      <c r="L3536" s="5"/>
      <c r="M3536" s="4"/>
      <c r="N3536" s="5"/>
      <c r="O3536" s="5"/>
      <c r="P3536" s="5"/>
      <c r="Q3536" s="6"/>
      <c r="R3536" s="5"/>
    </row>
    <row r="3537" spans="1:18" ht="12.5" x14ac:dyDescent="0.25">
      <c r="A3537" s="4"/>
      <c r="B3537" s="5"/>
      <c r="C3537" s="5"/>
      <c r="D3537" s="5"/>
      <c r="E3537" s="5"/>
      <c r="F3537" s="5"/>
      <c r="G3537" s="5"/>
      <c r="H3537" s="5"/>
      <c r="I3537" s="5"/>
      <c r="J3537" s="5"/>
      <c r="K3537" s="5"/>
      <c r="L3537" s="5"/>
      <c r="M3537" s="4"/>
      <c r="N3537" s="5"/>
      <c r="O3537" s="5"/>
      <c r="P3537" s="5"/>
      <c r="Q3537" s="6"/>
      <c r="R3537" s="5"/>
    </row>
    <row r="3538" spans="1:18" ht="12.5" x14ac:dyDescent="0.25">
      <c r="A3538" s="4"/>
      <c r="B3538" s="5"/>
      <c r="C3538" s="5"/>
      <c r="D3538" s="5"/>
      <c r="E3538" s="5"/>
      <c r="F3538" s="5"/>
      <c r="G3538" s="5"/>
      <c r="H3538" s="5"/>
      <c r="I3538" s="5"/>
      <c r="J3538" s="5"/>
      <c r="K3538" s="5"/>
      <c r="L3538" s="5"/>
      <c r="M3538" s="4"/>
      <c r="N3538" s="5"/>
      <c r="O3538" s="5"/>
      <c r="P3538" s="5"/>
      <c r="Q3538" s="6"/>
      <c r="R3538" s="5"/>
    </row>
    <row r="3539" spans="1:18" ht="12.5" x14ac:dyDescent="0.25">
      <c r="A3539" s="4"/>
      <c r="B3539" s="5"/>
      <c r="C3539" s="5"/>
      <c r="D3539" s="5"/>
      <c r="E3539" s="5"/>
      <c r="F3539" s="5"/>
      <c r="G3539" s="5"/>
      <c r="H3539" s="5"/>
      <c r="I3539" s="5"/>
      <c r="J3539" s="5"/>
      <c r="K3539" s="5"/>
      <c r="L3539" s="5"/>
      <c r="M3539" s="4"/>
      <c r="N3539" s="5"/>
      <c r="O3539" s="5"/>
      <c r="P3539" s="5"/>
      <c r="Q3539" s="6"/>
      <c r="R3539" s="5"/>
    </row>
    <row r="3540" spans="1:18" ht="12.5" x14ac:dyDescent="0.25">
      <c r="A3540" s="4"/>
      <c r="B3540" s="5"/>
      <c r="C3540" s="5"/>
      <c r="D3540" s="5"/>
      <c r="E3540" s="5"/>
      <c r="F3540" s="5"/>
      <c r="G3540" s="5"/>
      <c r="H3540" s="5"/>
      <c r="I3540" s="5"/>
      <c r="J3540" s="5"/>
      <c r="K3540" s="5"/>
      <c r="L3540" s="5"/>
      <c r="M3540" s="4"/>
      <c r="N3540" s="5"/>
      <c r="O3540" s="5"/>
      <c r="P3540" s="5"/>
      <c r="Q3540" s="6"/>
      <c r="R3540" s="5"/>
    </row>
    <row r="3541" spans="1:18" ht="12.5" x14ac:dyDescent="0.25">
      <c r="A3541" s="4"/>
      <c r="B3541" s="5"/>
      <c r="C3541" s="5"/>
      <c r="D3541" s="5"/>
      <c r="E3541" s="5"/>
      <c r="F3541" s="5"/>
      <c r="G3541" s="5"/>
      <c r="H3541" s="5"/>
      <c r="I3541" s="5"/>
      <c r="J3541" s="5"/>
      <c r="K3541" s="5"/>
      <c r="L3541" s="5"/>
      <c r="M3541" s="4"/>
      <c r="N3541" s="5"/>
      <c r="O3541" s="5"/>
      <c r="P3541" s="5"/>
      <c r="Q3541" s="6"/>
      <c r="R3541" s="5"/>
    </row>
    <row r="3542" spans="1:18" ht="12.5" x14ac:dyDescent="0.25">
      <c r="A3542" s="4"/>
      <c r="B3542" s="5"/>
      <c r="C3542" s="5"/>
      <c r="D3542" s="5"/>
      <c r="E3542" s="5"/>
      <c r="F3542" s="5"/>
      <c r="G3542" s="5"/>
      <c r="H3542" s="5"/>
      <c r="I3542" s="5"/>
      <c r="J3542" s="5"/>
      <c r="K3542" s="5"/>
      <c r="L3542" s="5"/>
      <c r="M3542" s="4"/>
      <c r="N3542" s="5"/>
      <c r="O3542" s="5"/>
      <c r="P3542" s="5"/>
      <c r="Q3542" s="6"/>
      <c r="R3542" s="5"/>
    </row>
    <row r="3543" spans="1:18" ht="12.5" x14ac:dyDescent="0.25">
      <c r="A3543" s="4"/>
      <c r="B3543" s="5"/>
      <c r="C3543" s="5"/>
      <c r="D3543" s="5"/>
      <c r="E3543" s="5"/>
      <c r="F3543" s="5"/>
      <c r="G3543" s="5"/>
      <c r="H3543" s="5"/>
      <c r="I3543" s="5"/>
      <c r="J3543" s="5"/>
      <c r="K3543" s="5"/>
      <c r="L3543" s="5"/>
      <c r="M3543" s="4"/>
      <c r="N3543" s="5"/>
      <c r="O3543" s="5"/>
      <c r="P3543" s="5"/>
      <c r="Q3543" s="6"/>
      <c r="R3543" s="5"/>
    </row>
    <row r="3544" spans="1:18" ht="12.5" x14ac:dyDescent="0.25">
      <c r="A3544" s="4"/>
      <c r="B3544" s="5"/>
      <c r="C3544" s="5"/>
      <c r="D3544" s="5"/>
      <c r="E3544" s="5"/>
      <c r="F3544" s="5"/>
      <c r="G3544" s="5"/>
      <c r="H3544" s="5"/>
      <c r="I3544" s="5"/>
      <c r="J3544" s="5"/>
      <c r="K3544" s="5"/>
      <c r="L3544" s="5"/>
      <c r="M3544" s="4"/>
      <c r="N3544" s="5"/>
      <c r="O3544" s="5"/>
      <c r="P3544" s="5"/>
      <c r="Q3544" s="6"/>
      <c r="R3544" s="5"/>
    </row>
    <row r="3545" spans="1:18" ht="12.5" x14ac:dyDescent="0.25">
      <c r="A3545" s="4"/>
      <c r="B3545" s="5"/>
      <c r="C3545" s="5"/>
      <c r="D3545" s="5"/>
      <c r="E3545" s="5"/>
      <c r="F3545" s="5"/>
      <c r="G3545" s="5"/>
      <c r="H3545" s="5"/>
      <c r="I3545" s="5"/>
      <c r="J3545" s="5"/>
      <c r="K3545" s="5"/>
      <c r="L3545" s="5"/>
      <c r="M3545" s="4"/>
      <c r="N3545" s="5"/>
      <c r="O3545" s="5"/>
      <c r="P3545" s="5"/>
      <c r="Q3545" s="6"/>
      <c r="R3545" s="5"/>
    </row>
    <row r="3546" spans="1:18" ht="12.5" x14ac:dyDescent="0.25">
      <c r="A3546" s="4"/>
      <c r="B3546" s="5"/>
      <c r="C3546" s="5"/>
      <c r="D3546" s="5"/>
      <c r="E3546" s="5"/>
      <c r="F3546" s="5"/>
      <c r="G3546" s="5"/>
      <c r="H3546" s="5"/>
      <c r="I3546" s="5"/>
      <c r="J3546" s="5"/>
      <c r="K3546" s="5"/>
      <c r="L3546" s="5"/>
      <c r="M3546" s="4"/>
      <c r="N3546" s="5"/>
      <c r="O3546" s="5"/>
      <c r="P3546" s="5"/>
      <c r="Q3546" s="6"/>
      <c r="R3546" s="5"/>
    </row>
    <row r="3547" spans="1:18" ht="12.5" x14ac:dyDescent="0.25">
      <c r="A3547" s="4"/>
      <c r="B3547" s="5"/>
      <c r="C3547" s="5"/>
      <c r="D3547" s="5"/>
      <c r="E3547" s="5"/>
      <c r="F3547" s="5"/>
      <c r="G3547" s="5"/>
      <c r="H3547" s="5"/>
      <c r="I3547" s="5"/>
      <c r="J3547" s="5"/>
      <c r="K3547" s="5"/>
      <c r="L3547" s="5"/>
      <c r="M3547" s="4"/>
      <c r="N3547" s="5"/>
      <c r="O3547" s="5"/>
      <c r="P3547" s="5"/>
      <c r="Q3547" s="6"/>
      <c r="R3547" s="5"/>
    </row>
    <row r="3548" spans="1:18" ht="12.5" x14ac:dyDescent="0.25">
      <c r="A3548" s="4"/>
      <c r="B3548" s="5"/>
      <c r="C3548" s="5"/>
      <c r="D3548" s="5"/>
      <c r="E3548" s="5"/>
      <c r="F3548" s="5"/>
      <c r="G3548" s="5"/>
      <c r="H3548" s="5"/>
      <c r="I3548" s="5"/>
      <c r="J3548" s="5"/>
      <c r="K3548" s="5"/>
      <c r="L3548" s="5"/>
      <c r="M3548" s="4"/>
      <c r="N3548" s="5"/>
      <c r="O3548" s="5"/>
      <c r="P3548" s="5"/>
      <c r="Q3548" s="6"/>
      <c r="R3548" s="5"/>
    </row>
    <row r="3549" spans="1:18" ht="12.5" x14ac:dyDescent="0.25">
      <c r="A3549" s="4"/>
      <c r="B3549" s="5"/>
      <c r="C3549" s="5"/>
      <c r="D3549" s="5"/>
      <c r="E3549" s="5"/>
      <c r="F3549" s="5"/>
      <c r="G3549" s="5"/>
      <c r="H3549" s="5"/>
      <c r="I3549" s="5"/>
      <c r="J3549" s="5"/>
      <c r="K3549" s="5"/>
      <c r="L3549" s="5"/>
      <c r="M3549" s="4"/>
      <c r="N3549" s="5"/>
      <c r="O3549" s="5"/>
      <c r="P3549" s="5"/>
      <c r="Q3549" s="6"/>
      <c r="R3549" s="5"/>
    </row>
    <row r="3550" spans="1:18" ht="12.5" x14ac:dyDescent="0.25">
      <c r="A3550" s="4"/>
      <c r="B3550" s="5"/>
      <c r="C3550" s="5"/>
      <c r="D3550" s="5"/>
      <c r="E3550" s="5"/>
      <c r="F3550" s="5"/>
      <c r="G3550" s="5"/>
      <c r="H3550" s="5"/>
      <c r="I3550" s="5"/>
      <c r="J3550" s="5"/>
      <c r="K3550" s="5"/>
      <c r="L3550" s="5"/>
      <c r="M3550" s="4"/>
      <c r="N3550" s="5"/>
      <c r="O3550" s="5"/>
      <c r="P3550" s="5"/>
      <c r="Q3550" s="6"/>
      <c r="R3550" s="5"/>
    </row>
    <row r="3551" spans="1:18" ht="12.5" x14ac:dyDescent="0.25">
      <c r="A3551" s="4"/>
      <c r="B3551" s="5"/>
      <c r="C3551" s="5"/>
      <c r="D3551" s="5"/>
      <c r="E3551" s="5"/>
      <c r="F3551" s="5"/>
      <c r="G3551" s="5"/>
      <c r="H3551" s="5"/>
      <c r="I3551" s="5"/>
      <c r="J3551" s="5"/>
      <c r="K3551" s="5"/>
      <c r="L3551" s="5"/>
      <c r="M3551" s="4"/>
      <c r="N3551" s="5"/>
      <c r="O3551" s="5"/>
      <c r="P3551" s="5"/>
      <c r="Q3551" s="6"/>
      <c r="R3551" s="5"/>
    </row>
    <row r="3552" spans="1:18" ht="12.5" x14ac:dyDescent="0.25">
      <c r="A3552" s="4"/>
      <c r="B3552" s="5"/>
      <c r="C3552" s="5"/>
      <c r="D3552" s="5"/>
      <c r="E3552" s="5"/>
      <c r="F3552" s="5"/>
      <c r="G3552" s="5"/>
      <c r="H3552" s="5"/>
      <c r="I3552" s="5"/>
      <c r="J3552" s="5"/>
      <c r="K3552" s="5"/>
      <c r="L3552" s="5"/>
      <c r="M3552" s="4"/>
      <c r="N3552" s="5"/>
      <c r="O3552" s="5"/>
      <c r="P3552" s="5"/>
      <c r="Q3552" s="6"/>
      <c r="R3552" s="5"/>
    </row>
    <row r="3553" spans="1:18" ht="12.5" x14ac:dyDescent="0.25">
      <c r="A3553" s="4"/>
      <c r="B3553" s="5"/>
      <c r="C3553" s="5"/>
      <c r="D3553" s="5"/>
      <c r="E3553" s="5"/>
      <c r="F3553" s="5"/>
      <c r="G3553" s="5"/>
      <c r="H3553" s="5"/>
      <c r="I3553" s="5"/>
      <c r="J3553" s="5"/>
      <c r="K3553" s="5"/>
      <c r="L3553" s="5"/>
      <c r="M3553" s="4"/>
      <c r="N3553" s="5"/>
      <c r="O3553" s="5"/>
      <c r="P3553" s="5"/>
      <c r="Q3553" s="6"/>
      <c r="R3553" s="5"/>
    </row>
    <row r="3554" spans="1:18" ht="12.5" x14ac:dyDescent="0.25">
      <c r="A3554" s="4"/>
      <c r="B3554" s="5"/>
      <c r="C3554" s="5"/>
      <c r="D3554" s="5"/>
      <c r="E3554" s="5"/>
      <c r="F3554" s="5"/>
      <c r="G3554" s="5"/>
      <c r="H3554" s="5"/>
      <c r="I3554" s="5"/>
      <c r="J3554" s="5"/>
      <c r="K3554" s="5"/>
      <c r="L3554" s="5"/>
      <c r="M3554" s="4"/>
      <c r="N3554" s="5"/>
      <c r="O3554" s="5"/>
      <c r="P3554" s="5"/>
      <c r="Q3554" s="6"/>
      <c r="R3554" s="5"/>
    </row>
    <row r="3555" spans="1:18" ht="12.5" x14ac:dyDescent="0.25">
      <c r="A3555" s="4"/>
      <c r="B3555" s="5"/>
      <c r="C3555" s="5"/>
      <c r="D3555" s="5"/>
      <c r="E3555" s="5"/>
      <c r="F3555" s="5"/>
      <c r="G3555" s="5"/>
      <c r="H3555" s="5"/>
      <c r="I3555" s="5"/>
      <c r="J3555" s="5"/>
      <c r="K3555" s="5"/>
      <c r="L3555" s="5"/>
      <c r="M3555" s="4"/>
      <c r="N3555" s="5"/>
      <c r="O3555" s="5"/>
      <c r="P3555" s="5"/>
      <c r="Q3555" s="6"/>
      <c r="R3555" s="5"/>
    </row>
    <row r="3556" spans="1:18" ht="12.5" x14ac:dyDescent="0.25">
      <c r="A3556" s="4"/>
      <c r="B3556" s="5"/>
      <c r="C3556" s="5"/>
      <c r="D3556" s="5"/>
      <c r="E3556" s="5"/>
      <c r="F3556" s="5"/>
      <c r="G3556" s="5"/>
      <c r="H3556" s="5"/>
      <c r="I3556" s="5"/>
      <c r="J3556" s="5"/>
      <c r="K3556" s="5"/>
      <c r="L3556" s="5"/>
      <c r="M3556" s="4"/>
      <c r="N3556" s="5"/>
      <c r="O3556" s="5"/>
      <c r="P3556" s="5"/>
      <c r="Q3556" s="6"/>
      <c r="R3556" s="5"/>
    </row>
    <row r="3557" spans="1:18" ht="12.5" x14ac:dyDescent="0.25">
      <c r="A3557" s="4"/>
      <c r="B3557" s="5"/>
      <c r="C3557" s="5"/>
      <c r="D3557" s="5"/>
      <c r="E3557" s="5"/>
      <c r="F3557" s="5"/>
      <c r="G3557" s="5"/>
      <c r="H3557" s="5"/>
      <c r="I3557" s="5"/>
      <c r="J3557" s="5"/>
      <c r="K3557" s="5"/>
      <c r="L3557" s="5"/>
      <c r="M3557" s="4"/>
      <c r="N3557" s="5"/>
      <c r="O3557" s="5"/>
      <c r="P3557" s="5"/>
      <c r="Q3557" s="6"/>
      <c r="R3557" s="5"/>
    </row>
    <row r="3558" spans="1:18" ht="12.5" x14ac:dyDescent="0.25">
      <c r="A3558" s="4"/>
      <c r="B3558" s="5"/>
      <c r="C3558" s="5"/>
      <c r="D3558" s="5"/>
      <c r="E3558" s="5"/>
      <c r="F3558" s="5"/>
      <c r="G3558" s="5"/>
      <c r="H3558" s="5"/>
      <c r="I3558" s="5"/>
      <c r="J3558" s="5"/>
      <c r="K3558" s="5"/>
      <c r="L3558" s="5"/>
      <c r="M3558" s="4"/>
      <c r="N3558" s="5"/>
      <c r="O3558" s="5"/>
      <c r="P3558" s="5"/>
      <c r="Q3558" s="6"/>
      <c r="R3558" s="5"/>
    </row>
    <row r="3559" spans="1:18" ht="12.5" x14ac:dyDescent="0.25">
      <c r="A3559" s="4"/>
      <c r="B3559" s="5"/>
      <c r="C3559" s="5"/>
      <c r="D3559" s="5"/>
      <c r="E3559" s="5"/>
      <c r="F3559" s="5"/>
      <c r="G3559" s="5"/>
      <c r="H3559" s="5"/>
      <c r="I3559" s="5"/>
      <c r="J3559" s="5"/>
      <c r="K3559" s="5"/>
      <c r="L3559" s="5"/>
      <c r="M3559" s="4"/>
      <c r="N3559" s="5"/>
      <c r="O3559" s="5"/>
      <c r="P3559" s="5"/>
      <c r="Q3559" s="6"/>
      <c r="R3559" s="5"/>
    </row>
    <row r="3560" spans="1:18" ht="12.5" x14ac:dyDescent="0.25">
      <c r="A3560" s="4"/>
      <c r="B3560" s="5"/>
      <c r="C3560" s="5"/>
      <c r="D3560" s="5"/>
      <c r="E3560" s="5"/>
      <c r="F3560" s="5"/>
      <c r="G3560" s="5"/>
      <c r="H3560" s="5"/>
      <c r="I3560" s="5"/>
      <c r="J3560" s="5"/>
      <c r="K3560" s="5"/>
      <c r="L3560" s="5"/>
      <c r="M3560" s="4"/>
      <c r="N3560" s="5"/>
      <c r="O3560" s="5"/>
      <c r="P3560" s="5"/>
      <c r="Q3560" s="6"/>
      <c r="R3560" s="5"/>
    </row>
    <row r="3561" spans="1:18" ht="12.5" x14ac:dyDescent="0.25">
      <c r="A3561" s="4"/>
      <c r="B3561" s="5"/>
      <c r="C3561" s="5"/>
      <c r="D3561" s="5"/>
      <c r="E3561" s="5"/>
      <c r="F3561" s="5"/>
      <c r="G3561" s="5"/>
      <c r="H3561" s="5"/>
      <c r="I3561" s="5"/>
      <c r="J3561" s="5"/>
      <c r="K3561" s="5"/>
      <c r="L3561" s="5"/>
      <c r="M3561" s="4"/>
      <c r="N3561" s="5"/>
      <c r="O3561" s="5"/>
      <c r="P3561" s="5"/>
      <c r="Q3561" s="6"/>
      <c r="R3561" s="5"/>
    </row>
    <row r="3562" spans="1:18" ht="12.5" x14ac:dyDescent="0.25">
      <c r="A3562" s="4"/>
      <c r="B3562" s="5"/>
      <c r="C3562" s="5"/>
      <c r="D3562" s="5"/>
      <c r="E3562" s="5"/>
      <c r="F3562" s="5"/>
      <c r="G3562" s="5"/>
      <c r="H3562" s="5"/>
      <c r="I3562" s="5"/>
      <c r="J3562" s="5"/>
      <c r="K3562" s="5"/>
      <c r="L3562" s="5"/>
      <c r="M3562" s="4"/>
      <c r="N3562" s="5"/>
      <c r="O3562" s="5"/>
      <c r="P3562" s="5"/>
      <c r="Q3562" s="6"/>
      <c r="R3562" s="5"/>
    </row>
    <row r="3563" spans="1:18" ht="12.5" x14ac:dyDescent="0.25">
      <c r="A3563" s="4"/>
      <c r="B3563" s="5"/>
      <c r="C3563" s="5"/>
      <c r="D3563" s="5"/>
      <c r="E3563" s="5"/>
      <c r="F3563" s="5"/>
      <c r="G3563" s="5"/>
      <c r="H3563" s="5"/>
      <c r="I3563" s="5"/>
      <c r="J3563" s="5"/>
      <c r="K3563" s="5"/>
      <c r="L3563" s="5"/>
      <c r="M3563" s="4"/>
      <c r="N3563" s="5"/>
      <c r="O3563" s="5"/>
      <c r="P3563" s="5"/>
      <c r="Q3563" s="6"/>
      <c r="R3563" s="5"/>
    </row>
    <row r="3564" spans="1:18" ht="12.5" x14ac:dyDescent="0.25">
      <c r="A3564" s="4"/>
      <c r="B3564" s="5"/>
      <c r="C3564" s="5"/>
      <c r="D3564" s="5"/>
      <c r="E3564" s="5"/>
      <c r="F3564" s="5"/>
      <c r="G3564" s="5"/>
      <c r="H3564" s="5"/>
      <c r="I3564" s="5"/>
      <c r="J3564" s="5"/>
      <c r="K3564" s="5"/>
      <c r="L3564" s="5"/>
      <c r="M3564" s="4"/>
      <c r="N3564" s="5"/>
      <c r="O3564" s="5"/>
      <c r="P3564" s="5"/>
      <c r="Q3564" s="6"/>
      <c r="R3564" s="5"/>
    </row>
    <row r="3565" spans="1:18" ht="12.5" x14ac:dyDescent="0.25">
      <c r="A3565" s="4"/>
      <c r="B3565" s="5"/>
      <c r="C3565" s="5"/>
      <c r="D3565" s="5"/>
      <c r="E3565" s="5"/>
      <c r="F3565" s="5"/>
      <c r="G3565" s="5"/>
      <c r="H3565" s="5"/>
      <c r="I3565" s="5"/>
      <c r="J3565" s="5"/>
      <c r="K3565" s="5"/>
      <c r="L3565" s="5"/>
      <c r="M3565" s="4"/>
      <c r="N3565" s="5"/>
      <c r="O3565" s="5"/>
      <c r="P3565" s="5"/>
      <c r="Q3565" s="6"/>
      <c r="R3565" s="5"/>
    </row>
    <row r="3566" spans="1:18" ht="12.5" x14ac:dyDescent="0.25">
      <c r="A3566" s="4"/>
      <c r="B3566" s="5"/>
      <c r="C3566" s="5"/>
      <c r="D3566" s="5"/>
      <c r="E3566" s="5"/>
      <c r="F3566" s="5"/>
      <c r="G3566" s="5"/>
      <c r="H3566" s="5"/>
      <c r="I3566" s="5"/>
      <c r="J3566" s="5"/>
      <c r="K3566" s="5"/>
      <c r="L3566" s="5"/>
      <c r="M3566" s="4"/>
      <c r="N3566" s="5"/>
      <c r="O3566" s="5"/>
      <c r="P3566" s="5"/>
      <c r="Q3566" s="6"/>
      <c r="R3566" s="5"/>
    </row>
    <row r="3567" spans="1:18" ht="12.5" x14ac:dyDescent="0.25">
      <c r="A3567" s="4"/>
      <c r="B3567" s="5"/>
      <c r="C3567" s="5"/>
      <c r="D3567" s="5"/>
      <c r="E3567" s="5"/>
      <c r="F3567" s="5"/>
      <c r="G3567" s="5"/>
      <c r="H3567" s="5"/>
      <c r="I3567" s="5"/>
      <c r="J3567" s="5"/>
      <c r="K3567" s="5"/>
      <c r="L3567" s="5"/>
      <c r="M3567" s="4"/>
      <c r="N3567" s="5"/>
      <c r="O3567" s="5"/>
      <c r="P3567" s="5"/>
      <c r="Q3567" s="6"/>
      <c r="R3567" s="5"/>
    </row>
    <row r="3568" spans="1:18" ht="12.5" x14ac:dyDescent="0.25">
      <c r="A3568" s="4"/>
      <c r="B3568" s="5"/>
      <c r="C3568" s="5"/>
      <c r="D3568" s="5"/>
      <c r="E3568" s="5"/>
      <c r="F3568" s="5"/>
      <c r="G3568" s="5"/>
      <c r="H3568" s="5"/>
      <c r="I3568" s="5"/>
      <c r="J3568" s="5"/>
      <c r="K3568" s="5"/>
      <c r="L3568" s="5"/>
      <c r="M3568" s="4"/>
      <c r="N3568" s="5"/>
      <c r="O3568" s="5"/>
      <c r="P3568" s="5"/>
      <c r="Q3568" s="6"/>
      <c r="R3568" s="5"/>
    </row>
    <row r="3569" spans="1:18" ht="12.5" x14ac:dyDescent="0.25">
      <c r="A3569" s="4"/>
      <c r="B3569" s="5"/>
      <c r="C3569" s="5"/>
      <c r="D3569" s="5"/>
      <c r="E3569" s="5"/>
      <c r="F3569" s="5"/>
      <c r="G3569" s="5"/>
      <c r="H3569" s="5"/>
      <c r="I3569" s="5"/>
      <c r="J3569" s="5"/>
      <c r="K3569" s="5"/>
      <c r="L3569" s="5"/>
      <c r="M3569" s="4"/>
      <c r="N3569" s="5"/>
      <c r="O3569" s="5"/>
      <c r="P3569" s="5"/>
      <c r="Q3569" s="6"/>
      <c r="R3569" s="5"/>
    </row>
    <row r="3570" spans="1:18" ht="12.5" x14ac:dyDescent="0.25">
      <c r="A3570" s="4"/>
      <c r="B3570" s="5"/>
      <c r="C3570" s="5"/>
      <c r="D3570" s="5"/>
      <c r="E3570" s="5"/>
      <c r="F3570" s="5"/>
      <c r="G3570" s="5"/>
      <c r="H3570" s="5"/>
      <c r="I3570" s="5"/>
      <c r="J3570" s="5"/>
      <c r="K3570" s="5"/>
      <c r="L3570" s="5"/>
      <c r="M3570" s="4"/>
      <c r="N3570" s="5"/>
      <c r="O3570" s="5"/>
      <c r="P3570" s="5"/>
      <c r="Q3570" s="6"/>
      <c r="R3570" s="5"/>
    </row>
    <row r="3571" spans="1:18" ht="12.5" x14ac:dyDescent="0.25">
      <c r="A3571" s="4"/>
      <c r="B3571" s="5"/>
      <c r="C3571" s="5"/>
      <c r="D3571" s="5"/>
      <c r="E3571" s="5"/>
      <c r="F3571" s="5"/>
      <c r="G3571" s="5"/>
      <c r="H3571" s="5"/>
      <c r="I3571" s="5"/>
      <c r="J3571" s="5"/>
      <c r="K3571" s="5"/>
      <c r="L3571" s="5"/>
      <c r="M3571" s="4"/>
      <c r="N3571" s="5"/>
      <c r="O3571" s="5"/>
      <c r="P3571" s="5"/>
      <c r="Q3571" s="6"/>
      <c r="R3571" s="5"/>
    </row>
    <row r="3572" spans="1:18" ht="12.5" x14ac:dyDescent="0.25">
      <c r="A3572" s="4"/>
      <c r="B3572" s="5"/>
      <c r="C3572" s="5"/>
      <c r="D3572" s="5"/>
      <c r="E3572" s="5"/>
      <c r="F3572" s="5"/>
      <c r="G3572" s="5"/>
      <c r="H3572" s="5"/>
      <c r="I3572" s="5"/>
      <c r="J3572" s="5"/>
      <c r="K3572" s="5"/>
      <c r="L3572" s="5"/>
      <c r="M3572" s="4"/>
      <c r="N3572" s="5"/>
      <c r="O3572" s="5"/>
      <c r="P3572" s="5"/>
      <c r="Q3572" s="6"/>
      <c r="R3572" s="5"/>
    </row>
    <row r="3573" spans="1:18" ht="12.5" x14ac:dyDescent="0.25">
      <c r="A3573" s="4"/>
      <c r="B3573" s="5"/>
      <c r="C3573" s="5"/>
      <c r="D3573" s="5"/>
      <c r="E3573" s="5"/>
      <c r="F3573" s="5"/>
      <c r="G3573" s="5"/>
      <c r="H3573" s="5"/>
      <c r="I3573" s="5"/>
      <c r="J3573" s="5"/>
      <c r="K3573" s="5"/>
      <c r="L3573" s="5"/>
      <c r="M3573" s="4"/>
      <c r="N3573" s="5"/>
      <c r="O3573" s="5"/>
      <c r="P3573" s="5"/>
      <c r="Q3573" s="6"/>
      <c r="R3573" s="5"/>
    </row>
    <row r="3574" spans="1:18" ht="12.5" x14ac:dyDescent="0.25">
      <c r="A3574" s="4"/>
      <c r="B3574" s="5"/>
      <c r="C3574" s="5"/>
      <c r="D3574" s="5"/>
      <c r="E3574" s="5"/>
      <c r="F3574" s="5"/>
      <c r="G3574" s="5"/>
      <c r="H3574" s="5"/>
      <c r="I3574" s="5"/>
      <c r="J3574" s="5"/>
      <c r="K3574" s="5"/>
      <c r="L3574" s="5"/>
      <c r="M3574" s="4"/>
      <c r="N3574" s="5"/>
      <c r="O3574" s="5"/>
      <c r="P3574" s="5"/>
      <c r="Q3574" s="6"/>
      <c r="R3574" s="5"/>
    </row>
    <row r="3575" spans="1:18" ht="12.5" x14ac:dyDescent="0.25">
      <c r="A3575" s="4"/>
      <c r="B3575" s="5"/>
      <c r="C3575" s="5"/>
      <c r="D3575" s="5"/>
      <c r="E3575" s="5"/>
      <c r="F3575" s="5"/>
      <c r="G3575" s="5"/>
      <c r="H3575" s="5"/>
      <c r="I3575" s="5"/>
      <c r="J3575" s="5"/>
      <c r="K3575" s="5"/>
      <c r="L3575" s="5"/>
      <c r="M3575" s="4"/>
      <c r="N3575" s="5"/>
      <c r="O3575" s="5"/>
      <c r="P3575" s="5"/>
      <c r="Q3575" s="6"/>
      <c r="R3575" s="5"/>
    </row>
    <row r="3576" spans="1:18" ht="12.5" x14ac:dyDescent="0.25">
      <c r="A3576" s="4"/>
      <c r="B3576" s="5"/>
      <c r="C3576" s="5"/>
      <c r="D3576" s="5"/>
      <c r="E3576" s="5"/>
      <c r="F3576" s="5"/>
      <c r="G3576" s="5"/>
      <c r="H3576" s="5"/>
      <c r="I3576" s="5"/>
      <c r="J3576" s="5"/>
      <c r="K3576" s="5"/>
      <c r="L3576" s="5"/>
      <c r="M3576" s="4"/>
      <c r="N3576" s="5"/>
      <c r="O3576" s="5"/>
      <c r="P3576" s="5"/>
      <c r="Q3576" s="6"/>
      <c r="R3576" s="5"/>
    </row>
    <row r="3577" spans="1:18" ht="12.5" x14ac:dyDescent="0.25">
      <c r="A3577" s="4"/>
      <c r="B3577" s="5"/>
      <c r="C3577" s="5"/>
      <c r="D3577" s="5"/>
      <c r="E3577" s="5"/>
      <c r="F3577" s="5"/>
      <c r="G3577" s="5"/>
      <c r="H3577" s="5"/>
      <c r="I3577" s="5"/>
      <c r="J3577" s="5"/>
      <c r="K3577" s="5"/>
      <c r="L3577" s="5"/>
      <c r="M3577" s="4"/>
      <c r="N3577" s="5"/>
      <c r="O3577" s="5"/>
      <c r="P3577" s="5"/>
      <c r="Q3577" s="6"/>
      <c r="R3577" s="5"/>
    </row>
    <row r="3578" spans="1:18" ht="12.5" x14ac:dyDescent="0.25">
      <c r="A3578" s="4"/>
      <c r="B3578" s="5"/>
      <c r="C3578" s="5"/>
      <c r="D3578" s="5"/>
      <c r="E3578" s="5"/>
      <c r="F3578" s="5"/>
      <c r="G3578" s="5"/>
      <c r="H3578" s="5"/>
      <c r="I3578" s="5"/>
      <c r="J3578" s="5"/>
      <c r="K3578" s="5"/>
      <c r="L3578" s="5"/>
      <c r="M3578" s="4"/>
      <c r="N3578" s="5"/>
      <c r="O3578" s="5"/>
      <c r="P3578" s="5"/>
      <c r="Q3578" s="6"/>
      <c r="R3578" s="5"/>
    </row>
    <row r="3579" spans="1:18" ht="12.5" x14ac:dyDescent="0.25">
      <c r="A3579" s="4"/>
      <c r="B3579" s="5"/>
      <c r="C3579" s="5"/>
      <c r="D3579" s="5"/>
      <c r="E3579" s="5"/>
      <c r="F3579" s="5"/>
      <c r="G3579" s="5"/>
      <c r="H3579" s="5"/>
      <c r="I3579" s="5"/>
      <c r="J3579" s="5"/>
      <c r="K3579" s="5"/>
      <c r="L3579" s="5"/>
      <c r="M3579" s="4"/>
      <c r="N3579" s="5"/>
      <c r="O3579" s="5"/>
      <c r="P3579" s="5"/>
      <c r="Q3579" s="6"/>
      <c r="R3579" s="5"/>
    </row>
    <row r="3580" spans="1:18" ht="12.5" x14ac:dyDescent="0.25">
      <c r="A3580" s="4"/>
      <c r="B3580" s="5"/>
      <c r="C3580" s="5"/>
      <c r="D3580" s="5"/>
      <c r="E3580" s="5"/>
      <c r="F3580" s="5"/>
      <c r="G3580" s="5"/>
      <c r="H3580" s="5"/>
      <c r="I3580" s="5"/>
      <c r="J3580" s="5"/>
      <c r="K3580" s="5"/>
      <c r="L3580" s="5"/>
      <c r="M3580" s="4"/>
      <c r="N3580" s="5"/>
      <c r="O3580" s="5"/>
      <c r="P3580" s="5"/>
      <c r="Q3580" s="6"/>
      <c r="R3580" s="5"/>
    </row>
    <row r="3581" spans="1:18" ht="12.5" x14ac:dyDescent="0.25">
      <c r="A3581" s="4"/>
      <c r="B3581" s="5"/>
      <c r="C3581" s="5"/>
      <c r="D3581" s="5"/>
      <c r="E3581" s="5"/>
      <c r="F3581" s="5"/>
      <c r="G3581" s="5"/>
      <c r="H3581" s="5"/>
      <c r="I3581" s="5"/>
      <c r="J3581" s="5"/>
      <c r="K3581" s="5"/>
      <c r="L3581" s="5"/>
      <c r="M3581" s="4"/>
      <c r="N3581" s="5"/>
      <c r="O3581" s="5"/>
      <c r="P3581" s="5"/>
      <c r="Q3581" s="6"/>
      <c r="R3581" s="5"/>
    </row>
    <row r="3582" spans="1:18" ht="12.5" x14ac:dyDescent="0.25">
      <c r="A3582" s="4"/>
      <c r="B3582" s="5"/>
      <c r="C3582" s="5"/>
      <c r="D3582" s="5"/>
      <c r="E3582" s="5"/>
      <c r="F3582" s="5"/>
      <c r="G3582" s="5"/>
      <c r="H3582" s="5"/>
      <c r="I3582" s="5"/>
      <c r="J3582" s="5"/>
      <c r="K3582" s="5"/>
      <c r="L3582" s="5"/>
      <c r="M3582" s="4"/>
      <c r="N3582" s="5"/>
      <c r="O3582" s="5"/>
      <c r="P3582" s="5"/>
      <c r="Q3582" s="6"/>
      <c r="R3582" s="5"/>
    </row>
    <row r="3583" spans="1:18" ht="12.5" x14ac:dyDescent="0.25">
      <c r="A3583" s="4"/>
      <c r="B3583" s="5"/>
      <c r="C3583" s="5"/>
      <c r="D3583" s="5"/>
      <c r="E3583" s="5"/>
      <c r="F3583" s="5"/>
      <c r="G3583" s="5"/>
      <c r="H3583" s="5"/>
      <c r="I3583" s="5"/>
      <c r="J3583" s="5"/>
      <c r="K3583" s="5"/>
      <c r="L3583" s="5"/>
      <c r="M3583" s="4"/>
      <c r="N3583" s="5"/>
      <c r="O3583" s="5"/>
      <c r="P3583" s="5"/>
      <c r="Q3583" s="6"/>
      <c r="R3583" s="5"/>
    </row>
    <row r="3584" spans="1:18" ht="12.5" x14ac:dyDescent="0.25">
      <c r="A3584" s="4"/>
      <c r="B3584" s="5"/>
      <c r="C3584" s="5"/>
      <c r="D3584" s="5"/>
      <c r="E3584" s="5"/>
      <c r="F3584" s="5"/>
      <c r="G3584" s="5"/>
      <c r="H3584" s="5"/>
      <c r="I3584" s="5"/>
      <c r="J3584" s="5"/>
      <c r="K3584" s="5"/>
      <c r="L3584" s="5"/>
      <c r="M3584" s="4"/>
      <c r="N3584" s="5"/>
      <c r="O3584" s="5"/>
      <c r="P3584" s="5"/>
      <c r="Q3584" s="6"/>
      <c r="R3584" s="5"/>
    </row>
    <row r="3585" spans="1:18" ht="12.5" x14ac:dyDescent="0.25">
      <c r="A3585" s="4"/>
      <c r="B3585" s="5"/>
      <c r="C3585" s="5"/>
      <c r="D3585" s="5"/>
      <c r="E3585" s="5"/>
      <c r="F3585" s="5"/>
      <c r="G3585" s="5"/>
      <c r="H3585" s="5"/>
      <c r="I3585" s="5"/>
      <c r="J3585" s="5"/>
      <c r="K3585" s="5"/>
      <c r="L3585" s="5"/>
      <c r="M3585" s="4"/>
      <c r="N3585" s="5"/>
      <c r="O3585" s="5"/>
      <c r="P3585" s="5"/>
      <c r="Q3585" s="6"/>
      <c r="R3585" s="5"/>
    </row>
    <row r="3586" spans="1:18" ht="12.5" x14ac:dyDescent="0.25">
      <c r="A3586" s="4"/>
      <c r="B3586" s="5"/>
      <c r="C3586" s="5"/>
      <c r="D3586" s="5"/>
      <c r="E3586" s="5"/>
      <c r="F3586" s="5"/>
      <c r="G3586" s="5"/>
      <c r="H3586" s="5"/>
      <c r="I3586" s="5"/>
      <c r="J3586" s="5"/>
      <c r="K3586" s="5"/>
      <c r="L3586" s="5"/>
      <c r="M3586" s="4"/>
      <c r="N3586" s="5"/>
      <c r="O3586" s="5"/>
      <c r="P3586" s="5"/>
      <c r="Q3586" s="6"/>
      <c r="R3586" s="5"/>
    </row>
    <row r="3587" spans="1:18" ht="12.5" x14ac:dyDescent="0.25">
      <c r="A3587" s="4"/>
      <c r="B3587" s="5"/>
      <c r="C3587" s="5"/>
      <c r="D3587" s="5"/>
      <c r="E3587" s="5"/>
      <c r="F3587" s="5"/>
      <c r="G3587" s="5"/>
      <c r="H3587" s="5"/>
      <c r="I3587" s="5"/>
      <c r="J3587" s="5"/>
      <c r="K3587" s="5"/>
      <c r="L3587" s="5"/>
      <c r="M3587" s="4"/>
      <c r="N3587" s="5"/>
      <c r="O3587" s="5"/>
      <c r="P3587" s="5"/>
      <c r="Q3587" s="6"/>
      <c r="R3587" s="5"/>
    </row>
    <row r="3588" spans="1:18" ht="12.5" x14ac:dyDescent="0.25">
      <c r="A3588" s="4"/>
      <c r="B3588" s="5"/>
      <c r="C3588" s="5"/>
      <c r="D3588" s="5"/>
      <c r="E3588" s="5"/>
      <c r="F3588" s="5"/>
      <c r="G3588" s="5"/>
      <c r="H3588" s="5"/>
      <c r="I3588" s="5"/>
      <c r="J3588" s="5"/>
      <c r="K3588" s="5"/>
      <c r="L3588" s="5"/>
      <c r="M3588" s="4"/>
      <c r="N3588" s="5"/>
      <c r="O3588" s="5"/>
      <c r="P3588" s="5"/>
      <c r="Q3588" s="6"/>
      <c r="R3588" s="5"/>
    </row>
    <row r="3589" spans="1:18" ht="12.5" x14ac:dyDescent="0.25">
      <c r="A3589" s="4"/>
      <c r="B3589" s="5"/>
      <c r="C3589" s="5"/>
      <c r="D3589" s="5"/>
      <c r="E3589" s="5"/>
      <c r="F3589" s="5"/>
      <c r="G3589" s="5"/>
      <c r="H3589" s="5"/>
      <c r="I3589" s="5"/>
      <c r="J3589" s="5"/>
      <c r="K3589" s="5"/>
      <c r="L3589" s="5"/>
      <c r="M3589" s="4"/>
      <c r="N3589" s="5"/>
      <c r="O3589" s="5"/>
      <c r="P3589" s="5"/>
      <c r="Q3589" s="6"/>
      <c r="R3589" s="5"/>
    </row>
    <row r="3590" spans="1:18" ht="12.5" x14ac:dyDescent="0.25">
      <c r="A3590" s="4"/>
      <c r="B3590" s="5"/>
      <c r="C3590" s="5"/>
      <c r="D3590" s="5"/>
      <c r="E3590" s="5"/>
      <c r="F3590" s="5"/>
      <c r="G3590" s="5"/>
      <c r="H3590" s="5"/>
      <c r="I3590" s="5"/>
      <c r="J3590" s="5"/>
      <c r="K3590" s="5"/>
      <c r="L3590" s="5"/>
      <c r="M3590" s="4"/>
      <c r="N3590" s="5"/>
      <c r="O3590" s="5"/>
      <c r="P3590" s="5"/>
      <c r="Q3590" s="6"/>
      <c r="R3590" s="5"/>
    </row>
    <row r="3591" spans="1:18" ht="12.5" x14ac:dyDescent="0.25">
      <c r="A3591" s="4"/>
      <c r="B3591" s="5"/>
      <c r="C3591" s="5"/>
      <c r="D3591" s="5"/>
      <c r="E3591" s="5"/>
      <c r="F3591" s="5"/>
      <c r="G3591" s="5"/>
      <c r="H3591" s="5"/>
      <c r="I3591" s="5"/>
      <c r="J3591" s="5"/>
      <c r="K3591" s="5"/>
      <c r="L3591" s="5"/>
      <c r="M3591" s="4"/>
      <c r="N3591" s="5"/>
      <c r="O3591" s="5"/>
      <c r="P3591" s="5"/>
      <c r="Q3591" s="6"/>
      <c r="R3591" s="5"/>
    </row>
    <row r="3592" spans="1:18" ht="12.5" x14ac:dyDescent="0.25">
      <c r="A3592" s="4"/>
      <c r="B3592" s="5"/>
      <c r="C3592" s="5"/>
      <c r="D3592" s="5"/>
      <c r="E3592" s="5"/>
      <c r="F3592" s="5"/>
      <c r="G3592" s="5"/>
      <c r="H3592" s="5"/>
      <c r="I3592" s="5"/>
      <c r="J3592" s="5"/>
      <c r="K3592" s="5"/>
      <c r="L3592" s="5"/>
      <c r="M3592" s="4"/>
      <c r="N3592" s="5"/>
      <c r="O3592" s="5"/>
      <c r="P3592" s="5"/>
      <c r="Q3592" s="6"/>
      <c r="R3592" s="5"/>
    </row>
    <row r="3593" spans="1:18" ht="12.5" x14ac:dyDescent="0.25">
      <c r="A3593" s="4"/>
      <c r="B3593" s="5"/>
      <c r="C3593" s="5"/>
      <c r="D3593" s="5"/>
      <c r="E3593" s="5"/>
      <c r="F3593" s="5"/>
      <c r="G3593" s="5"/>
      <c r="H3593" s="5"/>
      <c r="I3593" s="5"/>
      <c r="J3593" s="5"/>
      <c r="K3593" s="5"/>
      <c r="L3593" s="5"/>
      <c r="M3593" s="4"/>
      <c r="N3593" s="5"/>
      <c r="O3593" s="5"/>
      <c r="P3593" s="5"/>
      <c r="Q3593" s="6"/>
      <c r="R3593" s="5"/>
    </row>
    <row r="3594" spans="1:18" ht="12.5" x14ac:dyDescent="0.25">
      <c r="A3594" s="4"/>
      <c r="B3594" s="5"/>
      <c r="C3594" s="5"/>
      <c r="D3594" s="5"/>
      <c r="E3594" s="5"/>
      <c r="F3594" s="5"/>
      <c r="G3594" s="5"/>
      <c r="H3594" s="5"/>
      <c r="I3594" s="5"/>
      <c r="J3594" s="5"/>
      <c r="K3594" s="5"/>
      <c r="L3594" s="5"/>
      <c r="M3594" s="4"/>
      <c r="N3594" s="5"/>
      <c r="O3594" s="5"/>
      <c r="P3594" s="5"/>
      <c r="Q3594" s="6"/>
      <c r="R3594" s="5"/>
    </row>
    <row r="3595" spans="1:18" ht="12.5" x14ac:dyDescent="0.25">
      <c r="A3595" s="4"/>
      <c r="B3595" s="5"/>
      <c r="C3595" s="5"/>
      <c r="D3595" s="5"/>
      <c r="E3595" s="5"/>
      <c r="F3595" s="5"/>
      <c r="G3595" s="5"/>
      <c r="H3595" s="5"/>
      <c r="I3595" s="5"/>
      <c r="J3595" s="5"/>
      <c r="K3595" s="5"/>
      <c r="L3595" s="5"/>
      <c r="M3595" s="4"/>
      <c r="N3595" s="5"/>
      <c r="O3595" s="5"/>
      <c r="P3595" s="5"/>
      <c r="Q3595" s="6"/>
      <c r="R3595" s="5"/>
    </row>
    <row r="3596" spans="1:18" ht="12.5" x14ac:dyDescent="0.25">
      <c r="A3596" s="4"/>
      <c r="B3596" s="5"/>
      <c r="C3596" s="5"/>
      <c r="D3596" s="5"/>
      <c r="E3596" s="5"/>
      <c r="F3596" s="5"/>
      <c r="G3596" s="5"/>
      <c r="H3596" s="5"/>
      <c r="I3596" s="5"/>
      <c r="J3596" s="5"/>
      <c r="K3596" s="5"/>
      <c r="L3596" s="5"/>
      <c r="M3596" s="4"/>
      <c r="N3596" s="5"/>
      <c r="O3596" s="5"/>
      <c r="P3596" s="5"/>
      <c r="Q3596" s="6"/>
      <c r="R3596" s="5"/>
    </row>
    <row r="3597" spans="1:18" ht="12.5" x14ac:dyDescent="0.25">
      <c r="A3597" s="4"/>
      <c r="B3597" s="5"/>
      <c r="C3597" s="5"/>
      <c r="D3597" s="5"/>
      <c r="E3597" s="5"/>
      <c r="F3597" s="5"/>
      <c r="G3597" s="5"/>
      <c r="H3597" s="5"/>
      <c r="I3597" s="5"/>
      <c r="J3597" s="5"/>
      <c r="K3597" s="5"/>
      <c r="L3597" s="5"/>
      <c r="M3597" s="4"/>
      <c r="N3597" s="5"/>
      <c r="O3597" s="5"/>
      <c r="P3597" s="5"/>
      <c r="Q3597" s="6"/>
      <c r="R3597" s="5"/>
    </row>
    <row r="3598" spans="1:18" ht="12.5" x14ac:dyDescent="0.25">
      <c r="A3598" s="4"/>
      <c r="B3598" s="5"/>
      <c r="C3598" s="5"/>
      <c r="D3598" s="5"/>
      <c r="E3598" s="5"/>
      <c r="F3598" s="5"/>
      <c r="G3598" s="5"/>
      <c r="H3598" s="5"/>
      <c r="I3598" s="5"/>
      <c r="J3598" s="5"/>
      <c r="K3598" s="5"/>
      <c r="L3598" s="5"/>
      <c r="M3598" s="4"/>
      <c r="N3598" s="5"/>
      <c r="O3598" s="5"/>
      <c r="P3598" s="5"/>
      <c r="Q3598" s="6"/>
      <c r="R3598" s="5"/>
    </row>
    <row r="3599" spans="1:18" ht="12.5" x14ac:dyDescent="0.25">
      <c r="A3599" s="4"/>
      <c r="B3599" s="5"/>
      <c r="C3599" s="5"/>
      <c r="D3599" s="5"/>
      <c r="E3599" s="5"/>
      <c r="F3599" s="5"/>
      <c r="G3599" s="5"/>
      <c r="H3599" s="5"/>
      <c r="I3599" s="5"/>
      <c r="J3599" s="5"/>
      <c r="K3599" s="5"/>
      <c r="L3599" s="5"/>
      <c r="M3599" s="4"/>
      <c r="N3599" s="5"/>
      <c r="O3599" s="5"/>
      <c r="P3599" s="5"/>
      <c r="Q3599" s="6"/>
      <c r="R3599" s="5"/>
    </row>
    <row r="3600" spans="1:18" ht="12.5" x14ac:dyDescent="0.25">
      <c r="A3600" s="4"/>
      <c r="B3600" s="5"/>
      <c r="C3600" s="5"/>
      <c r="D3600" s="5"/>
      <c r="E3600" s="5"/>
      <c r="F3600" s="5"/>
      <c r="G3600" s="5"/>
      <c r="H3600" s="5"/>
      <c r="I3600" s="5"/>
      <c r="J3600" s="5"/>
      <c r="K3600" s="5"/>
      <c r="L3600" s="5"/>
      <c r="M3600" s="4"/>
      <c r="N3600" s="5"/>
      <c r="O3600" s="5"/>
      <c r="P3600" s="5"/>
      <c r="Q3600" s="6"/>
      <c r="R3600" s="5"/>
    </row>
    <row r="3601" spans="1:18" ht="12.5" x14ac:dyDescent="0.25">
      <c r="A3601" s="4"/>
      <c r="B3601" s="5"/>
      <c r="C3601" s="5"/>
      <c r="D3601" s="5"/>
      <c r="E3601" s="5"/>
      <c r="F3601" s="5"/>
      <c r="G3601" s="5"/>
      <c r="H3601" s="5"/>
      <c r="I3601" s="5"/>
      <c r="J3601" s="5"/>
      <c r="K3601" s="5"/>
      <c r="L3601" s="5"/>
      <c r="M3601" s="4"/>
      <c r="N3601" s="5"/>
      <c r="O3601" s="5"/>
      <c r="P3601" s="5"/>
      <c r="Q3601" s="6"/>
      <c r="R3601" s="5"/>
    </row>
    <row r="3602" spans="1:18" ht="12.5" x14ac:dyDescent="0.25">
      <c r="A3602" s="4"/>
      <c r="B3602" s="5"/>
      <c r="C3602" s="5"/>
      <c r="D3602" s="5"/>
      <c r="E3602" s="5"/>
      <c r="F3602" s="5"/>
      <c r="G3602" s="5"/>
      <c r="H3602" s="5"/>
      <c r="I3602" s="5"/>
      <c r="J3602" s="5"/>
      <c r="K3602" s="5"/>
      <c r="L3602" s="5"/>
      <c r="M3602" s="4"/>
      <c r="N3602" s="5"/>
      <c r="O3602" s="5"/>
      <c r="P3602" s="5"/>
      <c r="Q3602" s="6"/>
      <c r="R3602" s="5"/>
    </row>
    <row r="3603" spans="1:18" ht="12.5" x14ac:dyDescent="0.25">
      <c r="A3603" s="4"/>
      <c r="B3603" s="5"/>
      <c r="C3603" s="5"/>
      <c r="D3603" s="5"/>
      <c r="E3603" s="5"/>
      <c r="F3603" s="5"/>
      <c r="G3603" s="5"/>
      <c r="H3603" s="5"/>
      <c r="I3603" s="5"/>
      <c r="J3603" s="5"/>
      <c r="K3603" s="5"/>
      <c r="L3603" s="5"/>
      <c r="M3603" s="4"/>
      <c r="N3603" s="5"/>
      <c r="O3603" s="5"/>
      <c r="P3603" s="5"/>
      <c r="Q3603" s="6"/>
      <c r="R3603" s="5"/>
    </row>
    <row r="3604" spans="1:18" ht="12.5" x14ac:dyDescent="0.25">
      <c r="A3604" s="4"/>
      <c r="B3604" s="5"/>
      <c r="C3604" s="5"/>
      <c r="D3604" s="5"/>
      <c r="E3604" s="5"/>
      <c r="F3604" s="5"/>
      <c r="G3604" s="5"/>
      <c r="H3604" s="5"/>
      <c r="I3604" s="5"/>
      <c r="J3604" s="5"/>
      <c r="K3604" s="5"/>
      <c r="L3604" s="5"/>
      <c r="M3604" s="4"/>
      <c r="N3604" s="5"/>
      <c r="O3604" s="5"/>
      <c r="P3604" s="5"/>
      <c r="Q3604" s="6"/>
      <c r="R3604" s="5"/>
    </row>
    <row r="3605" spans="1:18" ht="12.5" x14ac:dyDescent="0.25">
      <c r="A3605" s="4"/>
      <c r="B3605" s="5"/>
      <c r="C3605" s="5"/>
      <c r="D3605" s="5"/>
      <c r="E3605" s="5"/>
      <c r="F3605" s="5"/>
      <c r="G3605" s="5"/>
      <c r="H3605" s="5"/>
      <c r="I3605" s="5"/>
      <c r="J3605" s="5"/>
      <c r="K3605" s="5"/>
      <c r="L3605" s="5"/>
      <c r="M3605" s="4"/>
      <c r="N3605" s="5"/>
      <c r="O3605" s="5"/>
      <c r="P3605" s="5"/>
      <c r="Q3605" s="6"/>
      <c r="R3605" s="5"/>
    </row>
    <row r="3606" spans="1:18" ht="12.5" x14ac:dyDescent="0.25">
      <c r="A3606" s="4"/>
      <c r="B3606" s="5"/>
      <c r="C3606" s="5"/>
      <c r="D3606" s="5"/>
      <c r="E3606" s="5"/>
      <c r="F3606" s="5"/>
      <c r="G3606" s="5"/>
      <c r="H3606" s="5"/>
      <c r="I3606" s="5"/>
      <c r="J3606" s="5"/>
      <c r="K3606" s="5"/>
      <c r="L3606" s="5"/>
      <c r="M3606" s="4"/>
      <c r="N3606" s="5"/>
      <c r="O3606" s="5"/>
      <c r="P3606" s="5"/>
      <c r="Q3606" s="6"/>
      <c r="R3606" s="5"/>
    </row>
    <row r="3607" spans="1:18" ht="12.5" x14ac:dyDescent="0.25">
      <c r="A3607" s="4"/>
      <c r="B3607" s="5"/>
      <c r="C3607" s="5"/>
      <c r="D3607" s="5"/>
      <c r="E3607" s="5"/>
      <c r="F3607" s="5"/>
      <c r="G3607" s="5"/>
      <c r="H3607" s="5"/>
      <c r="I3607" s="5"/>
      <c r="J3607" s="5"/>
      <c r="K3607" s="5"/>
      <c r="L3607" s="5"/>
      <c r="M3607" s="4"/>
      <c r="N3607" s="5"/>
      <c r="O3607" s="5"/>
      <c r="P3607" s="5"/>
      <c r="Q3607" s="6"/>
      <c r="R3607" s="5"/>
    </row>
    <row r="3608" spans="1:18" ht="12.5" x14ac:dyDescent="0.25">
      <c r="A3608" s="4"/>
      <c r="B3608" s="5"/>
      <c r="C3608" s="5"/>
      <c r="D3608" s="5"/>
      <c r="E3608" s="5"/>
      <c r="F3608" s="5"/>
      <c r="G3608" s="5"/>
      <c r="H3608" s="5"/>
      <c r="I3608" s="5"/>
      <c r="J3608" s="5"/>
      <c r="K3608" s="5"/>
      <c r="L3608" s="5"/>
      <c r="M3608" s="4"/>
      <c r="N3608" s="5"/>
      <c r="O3608" s="5"/>
      <c r="P3608" s="5"/>
      <c r="Q3608" s="6"/>
      <c r="R3608" s="5"/>
    </row>
    <row r="3609" spans="1:18" ht="12.5" x14ac:dyDescent="0.25">
      <c r="A3609" s="4"/>
      <c r="B3609" s="5"/>
      <c r="C3609" s="5"/>
      <c r="D3609" s="5"/>
      <c r="E3609" s="5"/>
      <c r="F3609" s="5"/>
      <c r="G3609" s="5"/>
      <c r="H3609" s="5"/>
      <c r="I3609" s="5"/>
      <c r="J3609" s="5"/>
      <c r="K3609" s="5"/>
      <c r="L3609" s="5"/>
      <c r="M3609" s="4"/>
      <c r="N3609" s="5"/>
      <c r="O3609" s="5"/>
      <c r="P3609" s="5"/>
      <c r="Q3609" s="6"/>
      <c r="R3609" s="5"/>
    </row>
    <row r="3610" spans="1:18" ht="12.5" x14ac:dyDescent="0.25">
      <c r="A3610" s="4"/>
      <c r="B3610" s="5"/>
      <c r="C3610" s="5"/>
      <c r="D3610" s="5"/>
      <c r="E3610" s="5"/>
      <c r="F3610" s="5"/>
      <c r="G3610" s="5"/>
      <c r="H3610" s="5"/>
      <c r="I3610" s="5"/>
      <c r="J3610" s="5"/>
      <c r="K3610" s="5"/>
      <c r="L3610" s="5"/>
      <c r="M3610" s="4"/>
      <c r="N3610" s="5"/>
      <c r="O3610" s="5"/>
      <c r="P3610" s="5"/>
      <c r="Q3610" s="6"/>
      <c r="R3610" s="5"/>
    </row>
    <row r="3611" spans="1:18" ht="12.5" x14ac:dyDescent="0.25">
      <c r="A3611" s="4"/>
      <c r="B3611" s="5"/>
      <c r="C3611" s="5"/>
      <c r="D3611" s="5"/>
      <c r="E3611" s="5"/>
      <c r="F3611" s="5"/>
      <c r="G3611" s="5"/>
      <c r="H3611" s="5"/>
      <c r="I3611" s="5"/>
      <c r="J3611" s="5"/>
      <c r="K3611" s="5"/>
      <c r="L3611" s="5"/>
      <c r="M3611" s="4"/>
      <c r="N3611" s="5"/>
      <c r="O3611" s="5"/>
      <c r="P3611" s="5"/>
      <c r="Q3611" s="6"/>
      <c r="R3611" s="5"/>
    </row>
    <row r="3612" spans="1:18" ht="12.5" x14ac:dyDescent="0.25">
      <c r="A3612" s="4"/>
      <c r="B3612" s="5"/>
      <c r="C3612" s="5"/>
      <c r="D3612" s="5"/>
      <c r="E3612" s="5"/>
      <c r="F3612" s="5"/>
      <c r="G3612" s="5"/>
      <c r="H3612" s="5"/>
      <c r="I3612" s="5"/>
      <c r="J3612" s="5"/>
      <c r="K3612" s="5"/>
      <c r="L3612" s="5"/>
      <c r="M3612" s="4"/>
      <c r="N3612" s="5"/>
      <c r="O3612" s="5"/>
      <c r="P3612" s="5"/>
      <c r="Q3612" s="6"/>
      <c r="R3612" s="5"/>
    </row>
    <row r="3613" spans="1:18" ht="12.5" x14ac:dyDescent="0.25">
      <c r="A3613" s="4"/>
      <c r="B3613" s="5"/>
      <c r="C3613" s="5"/>
      <c r="D3613" s="5"/>
      <c r="E3613" s="5"/>
      <c r="F3613" s="5"/>
      <c r="G3613" s="5"/>
      <c r="H3613" s="5"/>
      <c r="I3613" s="5"/>
      <c r="J3613" s="5"/>
      <c r="K3613" s="5"/>
      <c r="L3613" s="5"/>
      <c r="M3613" s="4"/>
      <c r="N3613" s="5"/>
      <c r="O3613" s="5"/>
      <c r="P3613" s="5"/>
      <c r="Q3613" s="6"/>
      <c r="R3613" s="5"/>
    </row>
    <row r="3614" spans="1:18" ht="12.5" x14ac:dyDescent="0.25">
      <c r="A3614" s="4"/>
      <c r="B3614" s="5"/>
      <c r="C3614" s="5"/>
      <c r="D3614" s="5"/>
      <c r="E3614" s="5"/>
      <c r="F3614" s="5"/>
      <c r="G3614" s="5"/>
      <c r="H3614" s="5"/>
      <c r="I3614" s="5"/>
      <c r="J3614" s="5"/>
      <c r="K3614" s="5"/>
      <c r="L3614" s="5"/>
      <c r="M3614" s="4"/>
      <c r="N3614" s="5"/>
      <c r="O3614" s="5"/>
      <c r="P3614" s="5"/>
      <c r="Q3614" s="6"/>
      <c r="R3614" s="5"/>
    </row>
    <row r="3615" spans="1:18" ht="12.5" x14ac:dyDescent="0.25">
      <c r="A3615" s="4"/>
      <c r="B3615" s="5"/>
      <c r="C3615" s="5"/>
      <c r="D3615" s="5"/>
      <c r="E3615" s="5"/>
      <c r="F3615" s="5"/>
      <c r="G3615" s="5"/>
      <c r="H3615" s="5"/>
      <c r="I3615" s="5"/>
      <c r="J3615" s="5"/>
      <c r="K3615" s="5"/>
      <c r="L3615" s="5"/>
      <c r="M3615" s="4"/>
      <c r="N3615" s="5"/>
      <c r="O3615" s="5"/>
      <c r="P3615" s="5"/>
      <c r="Q3615" s="6"/>
      <c r="R3615" s="5"/>
    </row>
    <row r="3616" spans="1:18" ht="12.5" x14ac:dyDescent="0.25">
      <c r="A3616" s="4"/>
      <c r="B3616" s="5"/>
      <c r="C3616" s="5"/>
      <c r="D3616" s="5"/>
      <c r="E3616" s="5"/>
      <c r="F3616" s="5"/>
      <c r="G3616" s="5"/>
      <c r="H3616" s="5"/>
      <c r="I3616" s="5"/>
      <c r="J3616" s="5"/>
      <c r="K3616" s="5"/>
      <c r="L3616" s="5"/>
      <c r="M3616" s="4"/>
      <c r="N3616" s="5"/>
      <c r="O3616" s="5"/>
      <c r="P3616" s="5"/>
      <c r="Q3616" s="6"/>
      <c r="R3616" s="5"/>
    </row>
    <row r="3617" spans="1:18" ht="12.5" x14ac:dyDescent="0.25">
      <c r="A3617" s="4"/>
      <c r="B3617" s="5"/>
      <c r="C3617" s="5"/>
      <c r="D3617" s="5"/>
      <c r="E3617" s="5"/>
      <c r="F3617" s="5"/>
      <c r="G3617" s="5"/>
      <c r="H3617" s="5"/>
      <c r="I3617" s="5"/>
      <c r="J3617" s="5"/>
      <c r="K3617" s="5"/>
      <c r="L3617" s="5"/>
      <c r="M3617" s="4"/>
      <c r="N3617" s="5"/>
      <c r="O3617" s="5"/>
      <c r="P3617" s="5"/>
      <c r="Q3617" s="6"/>
      <c r="R3617" s="5"/>
    </row>
    <row r="3618" spans="1:18" ht="12.5" x14ac:dyDescent="0.25">
      <c r="A3618" s="4"/>
      <c r="B3618" s="5"/>
      <c r="C3618" s="5"/>
      <c r="D3618" s="5"/>
      <c r="E3618" s="5"/>
      <c r="F3618" s="5"/>
      <c r="G3618" s="5"/>
      <c r="H3618" s="5"/>
      <c r="I3618" s="5"/>
      <c r="J3618" s="5"/>
      <c r="K3618" s="5"/>
      <c r="L3618" s="5"/>
      <c r="M3618" s="4"/>
      <c r="N3618" s="5"/>
      <c r="O3618" s="5"/>
      <c r="P3618" s="5"/>
      <c r="Q3618" s="6"/>
      <c r="R3618" s="5"/>
    </row>
    <row r="3619" spans="1:18" ht="12.5" x14ac:dyDescent="0.25">
      <c r="A3619" s="4"/>
      <c r="B3619" s="5"/>
      <c r="C3619" s="5"/>
      <c r="D3619" s="5"/>
      <c r="E3619" s="5"/>
      <c r="F3619" s="5"/>
      <c r="G3619" s="5"/>
      <c r="H3619" s="5"/>
      <c r="I3619" s="5"/>
      <c r="J3619" s="5"/>
      <c r="K3619" s="5"/>
      <c r="L3619" s="5"/>
      <c r="M3619" s="4"/>
      <c r="N3619" s="5"/>
      <c r="O3619" s="5"/>
      <c r="P3619" s="5"/>
      <c r="Q3619" s="6"/>
      <c r="R3619" s="5"/>
    </row>
    <row r="3620" spans="1:18" ht="12.5" x14ac:dyDescent="0.25">
      <c r="A3620" s="4"/>
      <c r="B3620" s="5"/>
      <c r="C3620" s="5"/>
      <c r="D3620" s="5"/>
      <c r="E3620" s="5"/>
      <c r="F3620" s="5"/>
      <c r="G3620" s="5"/>
      <c r="H3620" s="5"/>
      <c r="I3620" s="5"/>
      <c r="J3620" s="5"/>
      <c r="K3620" s="5"/>
      <c r="L3620" s="5"/>
      <c r="M3620" s="4"/>
      <c r="N3620" s="5"/>
      <c r="O3620" s="5"/>
      <c r="P3620" s="5"/>
      <c r="Q3620" s="6"/>
      <c r="R3620" s="5"/>
    </row>
    <row r="3621" spans="1:18" ht="12.5" x14ac:dyDescent="0.25">
      <c r="A3621" s="4"/>
      <c r="B3621" s="5"/>
      <c r="C3621" s="5"/>
      <c r="D3621" s="5"/>
      <c r="E3621" s="5"/>
      <c r="F3621" s="5"/>
      <c r="G3621" s="5"/>
      <c r="H3621" s="5"/>
      <c r="I3621" s="5"/>
      <c r="J3621" s="5"/>
      <c r="K3621" s="5"/>
      <c r="L3621" s="5"/>
      <c r="M3621" s="4"/>
      <c r="N3621" s="5"/>
      <c r="O3621" s="5"/>
      <c r="P3621" s="5"/>
      <c r="Q3621" s="6"/>
      <c r="R3621" s="5"/>
    </row>
    <row r="3622" spans="1:18" ht="12.5" x14ac:dyDescent="0.25">
      <c r="A3622" s="4"/>
      <c r="B3622" s="5"/>
      <c r="C3622" s="5"/>
      <c r="D3622" s="5"/>
      <c r="E3622" s="5"/>
      <c r="F3622" s="5"/>
      <c r="G3622" s="5"/>
      <c r="H3622" s="5"/>
      <c r="I3622" s="5"/>
      <c r="J3622" s="5"/>
      <c r="K3622" s="5"/>
      <c r="L3622" s="5"/>
      <c r="M3622" s="4"/>
      <c r="N3622" s="5"/>
      <c r="O3622" s="5"/>
      <c r="P3622" s="5"/>
      <c r="Q3622" s="6"/>
      <c r="R3622" s="5"/>
    </row>
    <row r="3623" spans="1:18" ht="12.5" x14ac:dyDescent="0.25">
      <c r="A3623" s="4"/>
      <c r="B3623" s="5"/>
      <c r="C3623" s="5"/>
      <c r="D3623" s="5"/>
      <c r="E3623" s="5"/>
      <c r="F3623" s="5"/>
      <c r="G3623" s="5"/>
      <c r="H3623" s="5"/>
      <c r="I3623" s="5"/>
      <c r="J3623" s="5"/>
      <c r="K3623" s="5"/>
      <c r="L3623" s="5"/>
      <c r="M3623" s="4"/>
      <c r="N3623" s="5"/>
      <c r="O3623" s="5"/>
      <c r="P3623" s="5"/>
      <c r="Q3623" s="6"/>
      <c r="R3623" s="5"/>
    </row>
    <row r="3624" spans="1:18" ht="12.5" x14ac:dyDescent="0.25">
      <c r="A3624" s="4"/>
      <c r="B3624" s="5"/>
      <c r="C3624" s="5"/>
      <c r="D3624" s="5"/>
      <c r="E3624" s="5"/>
      <c r="F3624" s="5"/>
      <c r="G3624" s="5"/>
      <c r="H3624" s="5"/>
      <c r="I3624" s="5"/>
      <c r="J3624" s="5"/>
      <c r="K3624" s="5"/>
      <c r="L3624" s="5"/>
      <c r="M3624" s="4"/>
      <c r="N3624" s="5"/>
      <c r="O3624" s="5"/>
      <c r="P3624" s="5"/>
      <c r="Q3624" s="6"/>
      <c r="R3624" s="5"/>
    </row>
    <row r="3625" spans="1:18" ht="12.5" x14ac:dyDescent="0.25">
      <c r="A3625" s="4"/>
      <c r="B3625" s="5"/>
      <c r="C3625" s="5"/>
      <c r="D3625" s="5"/>
      <c r="E3625" s="5"/>
      <c r="F3625" s="5"/>
      <c r="G3625" s="5"/>
      <c r="H3625" s="5"/>
      <c r="I3625" s="5"/>
      <c r="J3625" s="5"/>
      <c r="K3625" s="5"/>
      <c r="L3625" s="5"/>
      <c r="M3625" s="4"/>
      <c r="N3625" s="5"/>
      <c r="O3625" s="5"/>
      <c r="P3625" s="5"/>
      <c r="Q3625" s="6"/>
      <c r="R3625" s="5"/>
    </row>
    <row r="3626" spans="1:18" ht="12.5" x14ac:dyDescent="0.25">
      <c r="A3626" s="4"/>
      <c r="B3626" s="5"/>
      <c r="C3626" s="5"/>
      <c r="D3626" s="5"/>
      <c r="E3626" s="5"/>
      <c r="F3626" s="5"/>
      <c r="G3626" s="5"/>
      <c r="H3626" s="5"/>
      <c r="I3626" s="5"/>
      <c r="J3626" s="5"/>
      <c r="K3626" s="5"/>
      <c r="L3626" s="5"/>
      <c r="M3626" s="4"/>
      <c r="N3626" s="5"/>
      <c r="O3626" s="5"/>
      <c r="P3626" s="5"/>
      <c r="Q3626" s="6"/>
      <c r="R3626" s="5"/>
    </row>
    <row r="3627" spans="1:18" ht="12.5" x14ac:dyDescent="0.25">
      <c r="A3627" s="4"/>
      <c r="B3627" s="5"/>
      <c r="C3627" s="5"/>
      <c r="D3627" s="5"/>
      <c r="E3627" s="5"/>
      <c r="F3627" s="5"/>
      <c r="G3627" s="5"/>
      <c r="H3627" s="5"/>
      <c r="I3627" s="5"/>
      <c r="J3627" s="5"/>
      <c r="K3627" s="5"/>
      <c r="L3627" s="5"/>
      <c r="M3627" s="4"/>
      <c r="N3627" s="5"/>
      <c r="O3627" s="5"/>
      <c r="P3627" s="5"/>
      <c r="Q3627" s="6"/>
      <c r="R3627" s="5"/>
    </row>
    <row r="3628" spans="1:18" ht="12.5" x14ac:dyDescent="0.25">
      <c r="A3628" s="4"/>
      <c r="B3628" s="5"/>
      <c r="C3628" s="5"/>
      <c r="D3628" s="5"/>
      <c r="E3628" s="5"/>
      <c r="F3628" s="5"/>
      <c r="G3628" s="5"/>
      <c r="H3628" s="5"/>
      <c r="I3628" s="5"/>
      <c r="J3628" s="5"/>
      <c r="K3628" s="5"/>
      <c r="L3628" s="5"/>
      <c r="M3628" s="4"/>
      <c r="N3628" s="5"/>
      <c r="O3628" s="5"/>
      <c r="P3628" s="5"/>
      <c r="Q3628" s="6"/>
      <c r="R3628" s="5"/>
    </row>
    <row r="3629" spans="1:18" ht="12.5" x14ac:dyDescent="0.25">
      <c r="A3629" s="4"/>
      <c r="B3629" s="5"/>
      <c r="C3629" s="5"/>
      <c r="D3629" s="5"/>
      <c r="E3629" s="5"/>
      <c r="F3629" s="5"/>
      <c r="G3629" s="5"/>
      <c r="H3629" s="5"/>
      <c r="I3629" s="5"/>
      <c r="J3629" s="5"/>
      <c r="K3629" s="5"/>
      <c r="L3629" s="5"/>
      <c r="M3629" s="4"/>
      <c r="N3629" s="5"/>
      <c r="O3629" s="5"/>
      <c r="P3629" s="5"/>
      <c r="Q3629" s="6"/>
      <c r="R3629" s="5"/>
    </row>
    <row r="3630" spans="1:18" ht="12.5" x14ac:dyDescent="0.25">
      <c r="A3630" s="4"/>
      <c r="B3630" s="5"/>
      <c r="C3630" s="5"/>
      <c r="D3630" s="5"/>
      <c r="E3630" s="5"/>
      <c r="F3630" s="5"/>
      <c r="G3630" s="5"/>
      <c r="H3630" s="5"/>
      <c r="I3630" s="5"/>
      <c r="J3630" s="5"/>
      <c r="K3630" s="5"/>
      <c r="L3630" s="5"/>
      <c r="M3630" s="4"/>
      <c r="N3630" s="5"/>
      <c r="O3630" s="5"/>
      <c r="P3630" s="5"/>
      <c r="Q3630" s="6"/>
      <c r="R3630" s="5"/>
    </row>
    <row r="3631" spans="1:18" ht="12.5" x14ac:dyDescent="0.25">
      <c r="A3631" s="4"/>
      <c r="B3631" s="5"/>
      <c r="C3631" s="5"/>
      <c r="D3631" s="5"/>
      <c r="E3631" s="5"/>
      <c r="F3631" s="5"/>
      <c r="G3631" s="5"/>
      <c r="H3631" s="5"/>
      <c r="I3631" s="5"/>
      <c r="J3631" s="5"/>
      <c r="K3631" s="5"/>
      <c r="L3631" s="5"/>
      <c r="M3631" s="4"/>
      <c r="N3631" s="5"/>
      <c r="O3631" s="5"/>
      <c r="P3631" s="5"/>
      <c r="Q3631" s="6"/>
      <c r="R3631" s="5"/>
    </row>
    <row r="3632" spans="1:18" ht="12.5" x14ac:dyDescent="0.25">
      <c r="A3632" s="4"/>
      <c r="B3632" s="5"/>
      <c r="C3632" s="5"/>
      <c r="D3632" s="5"/>
      <c r="E3632" s="5"/>
      <c r="F3632" s="5"/>
      <c r="G3632" s="5"/>
      <c r="H3632" s="5"/>
      <c r="I3632" s="5"/>
      <c r="J3632" s="5"/>
      <c r="K3632" s="5"/>
      <c r="L3632" s="5"/>
      <c r="M3632" s="4"/>
      <c r="N3632" s="5"/>
      <c r="O3632" s="5"/>
      <c r="P3632" s="5"/>
      <c r="Q3632" s="6"/>
      <c r="R3632" s="5"/>
    </row>
    <row r="3633" spans="1:18" ht="12.5" x14ac:dyDescent="0.25">
      <c r="A3633" s="4"/>
      <c r="B3633" s="5"/>
      <c r="C3633" s="5"/>
      <c r="D3633" s="5"/>
      <c r="E3633" s="5"/>
      <c r="F3633" s="5"/>
      <c r="G3633" s="5"/>
      <c r="H3633" s="5"/>
      <c r="I3633" s="5"/>
      <c r="J3633" s="5"/>
      <c r="K3633" s="5"/>
      <c r="L3633" s="5"/>
      <c r="M3633" s="4"/>
      <c r="N3633" s="5"/>
      <c r="O3633" s="5"/>
      <c r="P3633" s="5"/>
      <c r="Q3633" s="6"/>
      <c r="R3633" s="5"/>
    </row>
    <row r="3634" spans="1:18" ht="12.5" x14ac:dyDescent="0.25">
      <c r="A3634" s="4"/>
      <c r="B3634" s="5"/>
      <c r="C3634" s="5"/>
      <c r="D3634" s="5"/>
      <c r="E3634" s="5"/>
      <c r="F3634" s="5"/>
      <c r="G3634" s="5"/>
      <c r="H3634" s="5"/>
      <c r="I3634" s="5"/>
      <c r="J3634" s="5"/>
      <c r="K3634" s="5"/>
      <c r="L3634" s="5"/>
      <c r="M3634" s="4"/>
      <c r="N3634" s="5"/>
      <c r="O3634" s="5"/>
      <c r="P3634" s="5"/>
      <c r="Q3634" s="6"/>
      <c r="R3634" s="5"/>
    </row>
    <row r="3635" spans="1:18" ht="12.5" x14ac:dyDescent="0.25">
      <c r="A3635" s="4"/>
      <c r="B3635" s="5"/>
      <c r="C3635" s="5"/>
      <c r="D3635" s="5"/>
      <c r="E3635" s="5"/>
      <c r="F3635" s="5"/>
      <c r="G3635" s="5"/>
      <c r="H3635" s="5"/>
      <c r="I3635" s="5"/>
      <c r="J3635" s="5"/>
      <c r="K3635" s="5"/>
      <c r="L3635" s="5"/>
      <c r="M3635" s="4"/>
      <c r="N3635" s="5"/>
      <c r="O3635" s="5"/>
      <c r="P3635" s="5"/>
      <c r="Q3635" s="6"/>
      <c r="R3635" s="5"/>
    </row>
    <row r="3636" spans="1:18" ht="12.5" x14ac:dyDescent="0.25">
      <c r="A3636" s="4"/>
      <c r="B3636" s="5"/>
      <c r="C3636" s="5"/>
      <c r="D3636" s="5"/>
      <c r="E3636" s="5"/>
      <c r="F3636" s="5"/>
      <c r="G3636" s="5"/>
      <c r="H3636" s="5"/>
      <c r="I3636" s="5"/>
      <c r="J3636" s="5"/>
      <c r="K3636" s="5"/>
      <c r="L3636" s="5"/>
      <c r="M3636" s="4"/>
      <c r="N3636" s="5"/>
      <c r="O3636" s="5"/>
      <c r="P3636" s="5"/>
      <c r="Q3636" s="6"/>
      <c r="R3636" s="5"/>
    </row>
    <row r="3637" spans="1:18" ht="12.5" x14ac:dyDescent="0.25">
      <c r="A3637" s="4"/>
      <c r="B3637" s="5"/>
      <c r="C3637" s="5"/>
      <c r="D3637" s="5"/>
      <c r="E3637" s="5"/>
      <c r="F3637" s="5"/>
      <c r="G3637" s="5"/>
      <c r="H3637" s="5"/>
      <c r="I3637" s="5"/>
      <c r="J3637" s="5"/>
      <c r="K3637" s="5"/>
      <c r="L3637" s="5"/>
      <c r="M3637" s="4"/>
      <c r="N3637" s="5"/>
      <c r="O3637" s="5"/>
      <c r="P3637" s="5"/>
      <c r="Q3637" s="6"/>
      <c r="R3637" s="5"/>
    </row>
    <row r="3638" spans="1:18" ht="12.5" x14ac:dyDescent="0.25">
      <c r="A3638" s="4"/>
      <c r="B3638" s="5"/>
      <c r="C3638" s="5"/>
      <c r="D3638" s="5"/>
      <c r="E3638" s="5"/>
      <c r="F3638" s="5"/>
      <c r="G3638" s="5"/>
      <c r="H3638" s="5"/>
      <c r="I3638" s="5"/>
      <c r="J3638" s="5"/>
      <c r="K3638" s="5"/>
      <c r="L3638" s="5"/>
      <c r="M3638" s="4"/>
      <c r="N3638" s="5"/>
      <c r="O3638" s="5"/>
      <c r="P3638" s="5"/>
      <c r="Q3638" s="6"/>
      <c r="R3638" s="5"/>
    </row>
    <row r="3639" spans="1:18" ht="12.5" x14ac:dyDescent="0.25">
      <c r="A3639" s="4"/>
      <c r="B3639" s="5"/>
      <c r="C3639" s="5"/>
      <c r="D3639" s="5"/>
      <c r="E3639" s="5"/>
      <c r="F3639" s="5"/>
      <c r="G3639" s="5"/>
      <c r="H3639" s="5"/>
      <c r="I3639" s="5"/>
      <c r="J3639" s="5"/>
      <c r="K3639" s="5"/>
      <c r="L3639" s="5"/>
      <c r="M3639" s="4"/>
      <c r="N3639" s="5"/>
      <c r="O3639" s="5"/>
      <c r="P3639" s="5"/>
      <c r="Q3639" s="6"/>
      <c r="R3639" s="5"/>
    </row>
    <row r="3640" spans="1:18" ht="12.5" x14ac:dyDescent="0.25">
      <c r="A3640" s="4"/>
      <c r="B3640" s="5"/>
      <c r="C3640" s="5"/>
      <c r="D3640" s="5"/>
      <c r="E3640" s="5"/>
      <c r="F3640" s="5"/>
      <c r="G3640" s="5"/>
      <c r="H3640" s="5"/>
      <c r="I3640" s="5"/>
      <c r="J3640" s="5"/>
      <c r="K3640" s="5"/>
      <c r="L3640" s="5"/>
      <c r="M3640" s="4"/>
      <c r="N3640" s="5"/>
      <c r="O3640" s="5"/>
      <c r="P3640" s="5"/>
      <c r="Q3640" s="6"/>
      <c r="R3640" s="5"/>
    </row>
    <row r="3641" spans="1:18" ht="12.5" x14ac:dyDescent="0.25">
      <c r="A3641" s="4"/>
      <c r="B3641" s="5"/>
      <c r="C3641" s="5"/>
      <c r="D3641" s="5"/>
      <c r="E3641" s="5"/>
      <c r="F3641" s="5"/>
      <c r="G3641" s="5"/>
      <c r="H3641" s="5"/>
      <c r="I3641" s="5"/>
      <c r="J3641" s="5"/>
      <c r="K3641" s="5"/>
      <c r="L3641" s="5"/>
      <c r="M3641" s="4"/>
      <c r="N3641" s="5"/>
      <c r="O3641" s="5"/>
      <c r="P3641" s="5"/>
      <c r="Q3641" s="6"/>
      <c r="R3641" s="5"/>
    </row>
    <row r="3642" spans="1:18" ht="12.5" x14ac:dyDescent="0.25">
      <c r="A3642" s="4"/>
      <c r="B3642" s="5"/>
      <c r="C3642" s="5"/>
      <c r="D3642" s="5"/>
      <c r="E3642" s="5"/>
      <c r="F3642" s="5"/>
      <c r="G3642" s="5"/>
      <c r="H3642" s="5"/>
      <c r="I3642" s="5"/>
      <c r="J3642" s="5"/>
      <c r="K3642" s="5"/>
      <c r="L3642" s="5"/>
      <c r="M3642" s="4"/>
      <c r="N3642" s="5"/>
      <c r="O3642" s="5"/>
      <c r="P3642" s="5"/>
      <c r="Q3642" s="6"/>
      <c r="R3642" s="5"/>
    </row>
    <row r="3643" spans="1:18" ht="12.5" x14ac:dyDescent="0.25">
      <c r="A3643" s="4"/>
      <c r="B3643" s="5"/>
      <c r="C3643" s="5"/>
      <c r="D3643" s="5"/>
      <c r="E3643" s="5"/>
      <c r="F3643" s="5"/>
      <c r="G3643" s="5"/>
      <c r="H3643" s="5"/>
      <c r="I3643" s="5"/>
      <c r="J3643" s="5"/>
      <c r="K3643" s="5"/>
      <c r="L3643" s="5"/>
      <c r="M3643" s="4"/>
      <c r="N3643" s="5"/>
      <c r="O3643" s="5"/>
      <c r="P3643" s="5"/>
      <c r="Q3643" s="6"/>
      <c r="R3643" s="5"/>
    </row>
    <row r="3644" spans="1:18" ht="12.5" x14ac:dyDescent="0.25">
      <c r="A3644" s="4"/>
      <c r="B3644" s="5"/>
      <c r="C3644" s="5"/>
      <c r="D3644" s="5"/>
      <c r="E3644" s="5"/>
      <c r="F3644" s="5"/>
      <c r="G3644" s="5"/>
      <c r="H3644" s="5"/>
      <c r="I3644" s="5"/>
      <c r="J3644" s="5"/>
      <c r="K3644" s="5"/>
      <c r="L3644" s="5"/>
      <c r="M3644" s="4"/>
      <c r="N3644" s="5"/>
      <c r="O3644" s="5"/>
      <c r="P3644" s="5"/>
      <c r="Q3644" s="6"/>
      <c r="R3644" s="5"/>
    </row>
    <row r="3645" spans="1:18" ht="12.5" x14ac:dyDescent="0.25">
      <c r="A3645" s="4"/>
      <c r="B3645" s="5"/>
      <c r="C3645" s="5"/>
      <c r="D3645" s="5"/>
      <c r="E3645" s="5"/>
      <c r="F3645" s="5"/>
      <c r="G3645" s="5"/>
      <c r="H3645" s="5"/>
      <c r="I3645" s="5"/>
      <c r="J3645" s="5"/>
      <c r="K3645" s="5"/>
      <c r="L3645" s="5"/>
      <c r="M3645" s="4"/>
      <c r="N3645" s="5"/>
      <c r="O3645" s="5"/>
      <c r="P3645" s="5"/>
      <c r="Q3645" s="6"/>
      <c r="R3645" s="5"/>
    </row>
    <row r="3646" spans="1:18" ht="12.5" x14ac:dyDescent="0.25">
      <c r="A3646" s="4"/>
      <c r="B3646" s="5"/>
      <c r="C3646" s="5"/>
      <c r="D3646" s="5"/>
      <c r="E3646" s="5"/>
      <c r="F3646" s="5"/>
      <c r="G3646" s="5"/>
      <c r="H3646" s="5"/>
      <c r="I3646" s="5"/>
      <c r="J3646" s="5"/>
      <c r="K3646" s="5"/>
      <c r="L3646" s="5"/>
      <c r="M3646" s="4"/>
      <c r="N3646" s="5"/>
      <c r="O3646" s="5"/>
      <c r="P3646" s="5"/>
      <c r="Q3646" s="6"/>
      <c r="R3646" s="5"/>
    </row>
    <row r="3647" spans="1:18" ht="12.5" x14ac:dyDescent="0.25">
      <c r="A3647" s="4"/>
      <c r="B3647" s="5"/>
      <c r="C3647" s="5"/>
      <c r="D3647" s="5"/>
      <c r="E3647" s="5"/>
      <c r="F3647" s="5"/>
      <c r="G3647" s="5"/>
      <c r="H3647" s="5"/>
      <c r="I3647" s="5"/>
      <c r="J3647" s="5"/>
      <c r="K3647" s="5"/>
      <c r="L3647" s="5"/>
      <c r="M3647" s="4"/>
      <c r="N3647" s="5"/>
      <c r="O3647" s="5"/>
      <c r="P3647" s="5"/>
      <c r="Q3647" s="6"/>
      <c r="R3647" s="5"/>
    </row>
    <row r="3648" spans="1:18" ht="12.5" x14ac:dyDescent="0.25">
      <c r="A3648" s="4"/>
      <c r="B3648" s="5"/>
      <c r="C3648" s="5"/>
      <c r="D3648" s="5"/>
      <c r="E3648" s="5"/>
      <c r="F3648" s="5"/>
      <c r="G3648" s="5"/>
      <c r="H3648" s="5"/>
      <c r="I3648" s="5"/>
      <c r="J3648" s="5"/>
      <c r="K3648" s="5"/>
      <c r="L3648" s="5"/>
      <c r="M3648" s="4"/>
      <c r="N3648" s="5"/>
      <c r="O3648" s="5"/>
      <c r="P3648" s="5"/>
      <c r="Q3648" s="6"/>
      <c r="R3648" s="5"/>
    </row>
    <row r="3649" spans="1:18" ht="12.5" x14ac:dyDescent="0.25">
      <c r="A3649" s="4"/>
      <c r="B3649" s="5"/>
      <c r="C3649" s="5"/>
      <c r="D3649" s="5"/>
      <c r="E3649" s="5"/>
      <c r="F3649" s="5"/>
      <c r="G3649" s="5"/>
      <c r="H3649" s="5"/>
      <c r="I3649" s="5"/>
      <c r="J3649" s="5"/>
      <c r="K3649" s="5"/>
      <c r="L3649" s="5"/>
      <c r="M3649" s="4"/>
      <c r="N3649" s="5"/>
      <c r="O3649" s="5"/>
      <c r="P3649" s="5"/>
      <c r="Q3649" s="6"/>
      <c r="R3649" s="5"/>
    </row>
    <row r="3650" spans="1:18" ht="12.5" x14ac:dyDescent="0.25">
      <c r="A3650" s="4"/>
      <c r="B3650" s="5"/>
      <c r="C3650" s="5"/>
      <c r="D3650" s="5"/>
      <c r="E3650" s="5"/>
      <c r="F3650" s="5"/>
      <c r="G3650" s="5"/>
      <c r="H3650" s="5"/>
      <c r="I3650" s="5"/>
      <c r="J3650" s="5"/>
      <c r="K3650" s="5"/>
      <c r="L3650" s="5"/>
      <c r="M3650" s="4"/>
      <c r="N3650" s="5"/>
      <c r="O3650" s="5"/>
      <c r="P3650" s="5"/>
      <c r="Q3650" s="6"/>
      <c r="R3650" s="5"/>
    </row>
    <row r="3651" spans="1:18" ht="12.5" x14ac:dyDescent="0.25">
      <c r="A3651" s="4"/>
      <c r="B3651" s="5"/>
      <c r="C3651" s="5"/>
      <c r="D3651" s="5"/>
      <c r="E3651" s="5"/>
      <c r="F3651" s="5"/>
      <c r="G3651" s="5"/>
      <c r="H3651" s="5"/>
      <c r="I3651" s="5"/>
      <c r="J3651" s="5"/>
      <c r="K3651" s="5"/>
      <c r="L3651" s="5"/>
      <c r="M3651" s="4"/>
      <c r="N3651" s="5"/>
      <c r="O3651" s="5"/>
      <c r="P3651" s="5"/>
      <c r="Q3651" s="6"/>
      <c r="R3651" s="5"/>
    </row>
    <row r="3652" spans="1:18" ht="12.5" x14ac:dyDescent="0.25">
      <c r="A3652" s="4"/>
      <c r="B3652" s="5"/>
      <c r="C3652" s="5"/>
      <c r="D3652" s="5"/>
      <c r="E3652" s="5"/>
      <c r="F3652" s="5"/>
      <c r="G3652" s="5"/>
      <c r="H3652" s="5"/>
      <c r="I3652" s="5"/>
      <c r="J3652" s="5"/>
      <c r="K3652" s="5"/>
      <c r="L3652" s="5"/>
      <c r="M3652" s="4"/>
      <c r="N3652" s="5"/>
      <c r="O3652" s="5"/>
      <c r="P3652" s="5"/>
      <c r="Q3652" s="6"/>
      <c r="R3652" s="5"/>
    </row>
    <row r="3653" spans="1:18" ht="12.5" x14ac:dyDescent="0.25">
      <c r="A3653" s="4"/>
      <c r="B3653" s="5"/>
      <c r="C3653" s="5"/>
      <c r="D3653" s="5"/>
      <c r="E3653" s="5"/>
      <c r="F3653" s="5"/>
      <c r="G3653" s="5"/>
      <c r="H3653" s="5"/>
      <c r="I3653" s="5"/>
      <c r="J3653" s="5"/>
      <c r="K3653" s="5"/>
      <c r="L3653" s="5"/>
      <c r="M3653" s="4"/>
      <c r="N3653" s="5"/>
      <c r="O3653" s="5"/>
      <c r="P3653" s="5"/>
      <c r="Q3653" s="6"/>
      <c r="R3653" s="5"/>
    </row>
    <row r="3654" spans="1:18" ht="12.5" x14ac:dyDescent="0.25">
      <c r="A3654" s="4"/>
      <c r="B3654" s="5"/>
      <c r="C3654" s="5"/>
      <c r="D3654" s="5"/>
      <c r="E3654" s="5"/>
      <c r="F3654" s="5"/>
      <c r="G3654" s="5"/>
      <c r="H3654" s="5"/>
      <c r="I3654" s="5"/>
      <c r="J3654" s="5"/>
      <c r="K3654" s="5"/>
      <c r="L3654" s="5"/>
      <c r="M3654" s="4"/>
      <c r="N3654" s="5"/>
      <c r="O3654" s="5"/>
      <c r="P3654" s="5"/>
      <c r="Q3654" s="6"/>
      <c r="R3654" s="5"/>
    </row>
    <row r="3655" spans="1:18" ht="12.5" x14ac:dyDescent="0.25">
      <c r="A3655" s="4"/>
      <c r="B3655" s="5"/>
      <c r="C3655" s="5"/>
      <c r="D3655" s="5"/>
      <c r="E3655" s="5"/>
      <c r="F3655" s="5"/>
      <c r="G3655" s="5"/>
      <c r="H3655" s="5"/>
      <c r="I3655" s="5"/>
      <c r="J3655" s="5"/>
      <c r="K3655" s="5"/>
      <c r="L3655" s="5"/>
      <c r="M3655" s="4"/>
      <c r="N3655" s="5"/>
      <c r="O3655" s="5"/>
      <c r="P3655" s="5"/>
      <c r="Q3655" s="6"/>
      <c r="R3655" s="5"/>
    </row>
    <row r="3656" spans="1:18" ht="12.5" x14ac:dyDescent="0.25">
      <c r="A3656" s="4"/>
      <c r="B3656" s="5"/>
      <c r="C3656" s="5"/>
      <c r="D3656" s="5"/>
      <c r="E3656" s="5"/>
      <c r="F3656" s="5"/>
      <c r="G3656" s="5"/>
      <c r="H3656" s="5"/>
      <c r="I3656" s="5"/>
      <c r="J3656" s="5"/>
      <c r="K3656" s="5"/>
      <c r="L3656" s="5"/>
      <c r="M3656" s="4"/>
      <c r="N3656" s="5"/>
      <c r="O3656" s="5"/>
      <c r="P3656" s="5"/>
      <c r="Q3656" s="6"/>
      <c r="R3656" s="5"/>
    </row>
    <row r="3657" spans="1:18" ht="12.5" x14ac:dyDescent="0.25">
      <c r="A3657" s="4"/>
      <c r="B3657" s="5"/>
      <c r="C3657" s="5"/>
      <c r="D3657" s="5"/>
      <c r="E3657" s="5"/>
      <c r="F3657" s="5"/>
      <c r="G3657" s="5"/>
      <c r="H3657" s="5"/>
      <c r="I3657" s="5"/>
      <c r="J3657" s="5"/>
      <c r="K3657" s="5"/>
      <c r="L3657" s="5"/>
      <c r="M3657" s="4"/>
      <c r="N3657" s="5"/>
      <c r="O3657" s="5"/>
      <c r="P3657" s="5"/>
      <c r="Q3657" s="6"/>
      <c r="R3657" s="5"/>
    </row>
    <row r="3658" spans="1:18" ht="12.5" x14ac:dyDescent="0.25">
      <c r="A3658" s="4"/>
      <c r="B3658" s="5"/>
      <c r="C3658" s="5"/>
      <c r="D3658" s="5"/>
      <c r="E3658" s="5"/>
      <c r="F3658" s="5"/>
      <c r="G3658" s="5"/>
      <c r="H3658" s="5"/>
      <c r="I3658" s="5"/>
      <c r="J3658" s="5"/>
      <c r="K3658" s="5"/>
      <c r="L3658" s="5"/>
      <c r="M3658" s="4"/>
      <c r="N3658" s="5"/>
      <c r="O3658" s="5"/>
      <c r="P3658" s="5"/>
      <c r="Q3658" s="6"/>
      <c r="R3658" s="5"/>
    </row>
    <row r="3659" spans="1:18" ht="12.5" x14ac:dyDescent="0.25">
      <c r="A3659" s="4"/>
      <c r="B3659" s="5"/>
      <c r="C3659" s="5"/>
      <c r="D3659" s="5"/>
      <c r="E3659" s="5"/>
      <c r="F3659" s="5"/>
      <c r="G3659" s="5"/>
      <c r="H3659" s="5"/>
      <c r="I3659" s="5"/>
      <c r="J3659" s="5"/>
      <c r="K3659" s="5"/>
      <c r="L3659" s="5"/>
      <c r="M3659" s="4"/>
      <c r="N3659" s="5"/>
      <c r="O3659" s="5"/>
      <c r="P3659" s="5"/>
      <c r="Q3659" s="6"/>
      <c r="R3659" s="5"/>
    </row>
    <row r="3660" spans="1:18" ht="12.5" x14ac:dyDescent="0.25">
      <c r="A3660" s="4"/>
      <c r="B3660" s="5"/>
      <c r="C3660" s="5"/>
      <c r="D3660" s="5"/>
      <c r="E3660" s="5"/>
      <c r="F3660" s="5"/>
      <c r="G3660" s="5"/>
      <c r="H3660" s="5"/>
      <c r="I3660" s="5"/>
      <c r="J3660" s="5"/>
      <c r="K3660" s="5"/>
      <c r="L3660" s="5"/>
      <c r="M3660" s="4"/>
      <c r="N3660" s="5"/>
      <c r="O3660" s="5"/>
      <c r="P3660" s="5"/>
      <c r="Q3660" s="6"/>
      <c r="R3660" s="5"/>
    </row>
    <row r="3661" spans="1:18" ht="12.5" x14ac:dyDescent="0.25">
      <c r="A3661" s="4"/>
      <c r="B3661" s="5"/>
      <c r="C3661" s="5"/>
      <c r="D3661" s="5"/>
      <c r="E3661" s="5"/>
      <c r="F3661" s="5"/>
      <c r="G3661" s="5"/>
      <c r="H3661" s="5"/>
      <c r="I3661" s="5"/>
      <c r="J3661" s="5"/>
      <c r="K3661" s="5"/>
      <c r="L3661" s="5"/>
      <c r="M3661" s="4"/>
      <c r="N3661" s="5"/>
      <c r="O3661" s="5"/>
      <c r="P3661" s="5"/>
      <c r="Q3661" s="6"/>
      <c r="R3661" s="5"/>
    </row>
    <row r="3662" spans="1:18" ht="12.5" x14ac:dyDescent="0.25">
      <c r="A3662" s="4"/>
      <c r="B3662" s="5"/>
      <c r="C3662" s="5"/>
      <c r="D3662" s="5"/>
      <c r="E3662" s="5"/>
      <c r="F3662" s="5"/>
      <c r="G3662" s="5"/>
      <c r="H3662" s="5"/>
      <c r="I3662" s="5"/>
      <c r="J3662" s="5"/>
      <c r="K3662" s="5"/>
      <c r="L3662" s="5"/>
      <c r="M3662" s="4"/>
      <c r="N3662" s="5"/>
      <c r="O3662" s="5"/>
      <c r="P3662" s="5"/>
      <c r="Q3662" s="6"/>
      <c r="R3662" s="5"/>
    </row>
    <row r="3663" spans="1:18" ht="12.5" x14ac:dyDescent="0.25">
      <c r="A3663" s="4"/>
      <c r="B3663" s="5"/>
      <c r="C3663" s="5"/>
      <c r="D3663" s="5"/>
      <c r="E3663" s="5"/>
      <c r="F3663" s="5"/>
      <c r="G3663" s="5"/>
      <c r="H3663" s="5"/>
      <c r="I3663" s="5"/>
      <c r="J3663" s="5"/>
      <c r="K3663" s="5"/>
      <c r="L3663" s="5"/>
      <c r="M3663" s="4"/>
      <c r="N3663" s="5"/>
      <c r="O3663" s="5"/>
      <c r="P3663" s="5"/>
      <c r="Q3663" s="6"/>
      <c r="R3663" s="5"/>
    </row>
    <row r="3664" spans="1:18" ht="12.5" x14ac:dyDescent="0.25">
      <c r="A3664" s="4"/>
      <c r="B3664" s="5"/>
      <c r="C3664" s="5"/>
      <c r="D3664" s="5"/>
      <c r="E3664" s="5"/>
      <c r="F3664" s="5"/>
      <c r="G3664" s="5"/>
      <c r="H3664" s="5"/>
      <c r="I3664" s="5"/>
      <c r="J3664" s="5"/>
      <c r="K3664" s="5"/>
      <c r="L3664" s="5"/>
      <c r="M3664" s="4"/>
      <c r="N3664" s="5"/>
      <c r="O3664" s="5"/>
      <c r="P3664" s="5"/>
      <c r="Q3664" s="6"/>
      <c r="R3664" s="5"/>
    </row>
    <row r="3665" spans="1:18" ht="12.5" x14ac:dyDescent="0.25">
      <c r="A3665" s="4"/>
      <c r="B3665" s="5"/>
      <c r="C3665" s="5"/>
      <c r="D3665" s="5"/>
      <c r="E3665" s="5"/>
      <c r="F3665" s="5"/>
      <c r="G3665" s="5"/>
      <c r="H3665" s="5"/>
      <c r="I3665" s="5"/>
      <c r="J3665" s="5"/>
      <c r="K3665" s="5"/>
      <c r="L3665" s="5"/>
      <c r="M3665" s="4"/>
      <c r="N3665" s="5"/>
      <c r="O3665" s="5"/>
      <c r="P3665" s="5"/>
      <c r="Q3665" s="6"/>
      <c r="R3665" s="5"/>
    </row>
    <row r="3666" spans="1:18" ht="12.5" x14ac:dyDescent="0.25">
      <c r="A3666" s="4"/>
      <c r="B3666" s="5"/>
      <c r="C3666" s="5"/>
      <c r="D3666" s="5"/>
      <c r="E3666" s="5"/>
      <c r="F3666" s="5"/>
      <c r="G3666" s="5"/>
      <c r="H3666" s="5"/>
      <c r="I3666" s="5"/>
      <c r="J3666" s="5"/>
      <c r="K3666" s="5"/>
      <c r="L3666" s="5"/>
      <c r="M3666" s="4"/>
      <c r="N3666" s="5"/>
      <c r="O3666" s="5"/>
      <c r="P3666" s="5"/>
      <c r="Q3666" s="6"/>
      <c r="R3666" s="5"/>
    </row>
    <row r="3667" spans="1:18" ht="12.5" x14ac:dyDescent="0.25">
      <c r="A3667" s="4"/>
      <c r="B3667" s="5"/>
      <c r="C3667" s="5"/>
      <c r="D3667" s="5"/>
      <c r="E3667" s="5"/>
      <c r="F3667" s="5"/>
      <c r="G3667" s="5"/>
      <c r="H3667" s="5"/>
      <c r="I3667" s="5"/>
      <c r="J3667" s="5"/>
      <c r="K3667" s="5"/>
      <c r="L3667" s="5"/>
      <c r="M3667" s="4"/>
      <c r="N3667" s="5"/>
      <c r="O3667" s="5"/>
      <c r="P3667" s="5"/>
      <c r="Q3667" s="6"/>
      <c r="R3667" s="5"/>
    </row>
    <row r="3668" spans="1:18" ht="12.5" x14ac:dyDescent="0.25">
      <c r="A3668" s="4"/>
      <c r="B3668" s="5"/>
      <c r="C3668" s="5"/>
      <c r="D3668" s="5"/>
      <c r="E3668" s="5"/>
      <c r="F3668" s="5"/>
      <c r="G3668" s="5"/>
      <c r="H3668" s="5"/>
      <c r="I3668" s="5"/>
      <c r="J3668" s="5"/>
      <c r="K3668" s="5"/>
      <c r="L3668" s="5"/>
      <c r="M3668" s="4"/>
      <c r="N3668" s="5"/>
      <c r="O3668" s="5"/>
      <c r="P3668" s="5"/>
      <c r="Q3668" s="6"/>
      <c r="R3668" s="5"/>
    </row>
    <row r="3669" spans="1:18" ht="12.5" x14ac:dyDescent="0.25">
      <c r="A3669" s="4"/>
      <c r="B3669" s="5"/>
      <c r="C3669" s="5"/>
      <c r="D3669" s="5"/>
      <c r="E3669" s="5"/>
      <c r="F3669" s="5"/>
      <c r="G3669" s="5"/>
      <c r="H3669" s="5"/>
      <c r="I3669" s="5"/>
      <c r="J3669" s="5"/>
      <c r="K3669" s="5"/>
      <c r="L3669" s="5"/>
      <c r="M3669" s="4"/>
      <c r="N3669" s="5"/>
      <c r="O3669" s="5"/>
      <c r="P3669" s="5"/>
      <c r="Q3669" s="6"/>
      <c r="R3669" s="5"/>
    </row>
    <row r="3670" spans="1:18" ht="12.5" x14ac:dyDescent="0.25">
      <c r="A3670" s="4"/>
      <c r="B3670" s="5"/>
      <c r="C3670" s="5"/>
      <c r="D3670" s="5"/>
      <c r="E3670" s="5"/>
      <c r="F3670" s="5"/>
      <c r="G3670" s="5"/>
      <c r="H3670" s="5"/>
      <c r="I3670" s="5"/>
      <c r="J3670" s="5"/>
      <c r="K3670" s="5"/>
      <c r="L3670" s="5"/>
      <c r="M3670" s="4"/>
      <c r="N3670" s="5"/>
      <c r="O3670" s="5"/>
      <c r="P3670" s="5"/>
      <c r="Q3670" s="6"/>
      <c r="R3670" s="5"/>
    </row>
    <row r="3671" spans="1:18" ht="12.5" x14ac:dyDescent="0.25">
      <c r="A3671" s="4"/>
      <c r="B3671" s="5"/>
      <c r="C3671" s="5"/>
      <c r="D3671" s="5"/>
      <c r="E3671" s="5"/>
      <c r="F3671" s="5"/>
      <c r="G3671" s="5"/>
      <c r="H3671" s="5"/>
      <c r="I3671" s="5"/>
      <c r="J3671" s="5"/>
      <c r="K3671" s="5"/>
      <c r="L3671" s="5"/>
      <c r="M3671" s="4"/>
      <c r="N3671" s="5"/>
      <c r="O3671" s="5"/>
      <c r="P3671" s="5"/>
      <c r="Q3671" s="6"/>
      <c r="R3671" s="5"/>
    </row>
    <row r="3672" spans="1:18" ht="12.5" x14ac:dyDescent="0.25">
      <c r="A3672" s="4"/>
      <c r="B3672" s="5"/>
      <c r="C3672" s="5"/>
      <c r="D3672" s="5"/>
      <c r="E3672" s="5"/>
      <c r="F3672" s="5"/>
      <c r="G3672" s="5"/>
      <c r="H3672" s="5"/>
      <c r="I3672" s="5"/>
      <c r="J3672" s="5"/>
      <c r="K3672" s="5"/>
      <c r="L3672" s="5"/>
      <c r="M3672" s="4"/>
      <c r="N3672" s="5"/>
      <c r="O3672" s="5"/>
      <c r="P3672" s="5"/>
      <c r="Q3672" s="6"/>
      <c r="R3672" s="5"/>
    </row>
    <row r="3673" spans="1:18" ht="12.5" x14ac:dyDescent="0.25">
      <c r="A3673" s="4"/>
      <c r="B3673" s="5"/>
      <c r="C3673" s="5"/>
      <c r="D3673" s="5"/>
      <c r="E3673" s="5"/>
      <c r="F3673" s="5"/>
      <c r="G3673" s="5"/>
      <c r="H3673" s="5"/>
      <c r="I3673" s="5"/>
      <c r="J3673" s="5"/>
      <c r="K3673" s="5"/>
      <c r="L3673" s="5"/>
      <c r="M3673" s="4"/>
      <c r="N3673" s="5"/>
      <c r="O3673" s="5"/>
      <c r="P3673" s="5"/>
      <c r="Q3673" s="6"/>
      <c r="R3673" s="5"/>
    </row>
    <row r="3674" spans="1:18" ht="12.5" x14ac:dyDescent="0.25">
      <c r="A3674" s="4"/>
      <c r="B3674" s="5"/>
      <c r="C3674" s="5"/>
      <c r="D3674" s="5"/>
      <c r="E3674" s="5"/>
      <c r="F3674" s="5"/>
      <c r="G3674" s="5"/>
      <c r="H3674" s="5"/>
      <c r="I3674" s="5"/>
      <c r="J3674" s="5"/>
      <c r="K3674" s="5"/>
      <c r="L3674" s="5"/>
      <c r="M3674" s="4"/>
      <c r="N3674" s="5"/>
      <c r="O3674" s="5"/>
      <c r="P3674" s="5"/>
      <c r="Q3674" s="6"/>
      <c r="R3674" s="5"/>
    </row>
    <row r="3675" spans="1:18" ht="12.5" x14ac:dyDescent="0.25">
      <c r="A3675" s="4"/>
      <c r="B3675" s="5"/>
      <c r="C3675" s="5"/>
      <c r="D3675" s="5"/>
      <c r="E3675" s="5"/>
      <c r="F3675" s="5"/>
      <c r="G3675" s="5"/>
      <c r="H3675" s="5"/>
      <c r="I3675" s="5"/>
      <c r="J3675" s="5"/>
      <c r="K3675" s="5"/>
      <c r="L3675" s="5"/>
      <c r="M3675" s="4"/>
      <c r="N3675" s="5"/>
      <c r="O3675" s="5"/>
      <c r="P3675" s="5"/>
      <c r="Q3675" s="6"/>
      <c r="R3675" s="5"/>
    </row>
    <row r="3676" spans="1:18" ht="12.5" x14ac:dyDescent="0.25">
      <c r="A3676" s="4"/>
      <c r="B3676" s="5"/>
      <c r="C3676" s="5"/>
      <c r="D3676" s="5"/>
      <c r="E3676" s="5"/>
      <c r="F3676" s="5"/>
      <c r="G3676" s="5"/>
      <c r="H3676" s="5"/>
      <c r="I3676" s="5"/>
      <c r="J3676" s="5"/>
      <c r="K3676" s="5"/>
      <c r="L3676" s="5"/>
      <c r="M3676" s="4"/>
      <c r="N3676" s="5"/>
      <c r="O3676" s="5"/>
      <c r="P3676" s="5"/>
      <c r="Q3676" s="6"/>
      <c r="R3676" s="5"/>
    </row>
    <row r="3677" spans="1:18" ht="12.5" x14ac:dyDescent="0.25">
      <c r="A3677" s="4"/>
      <c r="B3677" s="5"/>
      <c r="C3677" s="5"/>
      <c r="D3677" s="5"/>
      <c r="E3677" s="5"/>
      <c r="F3677" s="5"/>
      <c r="G3677" s="5"/>
      <c r="H3677" s="5"/>
      <c r="I3677" s="5"/>
      <c r="J3677" s="5"/>
      <c r="K3677" s="5"/>
      <c r="L3677" s="5"/>
      <c r="M3677" s="4"/>
      <c r="N3677" s="5"/>
      <c r="O3677" s="5"/>
      <c r="P3677" s="5"/>
      <c r="Q3677" s="6"/>
      <c r="R3677" s="5"/>
    </row>
    <row r="3678" spans="1:18" ht="12.5" x14ac:dyDescent="0.25">
      <c r="A3678" s="4"/>
      <c r="B3678" s="5"/>
      <c r="C3678" s="5"/>
      <c r="D3678" s="5"/>
      <c r="E3678" s="5"/>
      <c r="F3678" s="5"/>
      <c r="G3678" s="5"/>
      <c r="H3678" s="5"/>
      <c r="I3678" s="5"/>
      <c r="J3678" s="5"/>
      <c r="K3678" s="5"/>
      <c r="L3678" s="5"/>
      <c r="M3678" s="4"/>
      <c r="N3678" s="5"/>
      <c r="O3678" s="5"/>
      <c r="P3678" s="5"/>
      <c r="Q3678" s="6"/>
      <c r="R3678" s="5"/>
    </row>
    <row r="3679" spans="1:18" ht="12.5" x14ac:dyDescent="0.25">
      <c r="A3679" s="4"/>
      <c r="B3679" s="5"/>
      <c r="C3679" s="5"/>
      <c r="D3679" s="5"/>
      <c r="E3679" s="5"/>
      <c r="F3679" s="5"/>
      <c r="G3679" s="5"/>
      <c r="H3679" s="5"/>
      <c r="I3679" s="5"/>
      <c r="J3679" s="5"/>
      <c r="K3679" s="5"/>
      <c r="L3679" s="5"/>
      <c r="M3679" s="4"/>
      <c r="N3679" s="5"/>
      <c r="O3679" s="5"/>
      <c r="P3679" s="5"/>
      <c r="Q3679" s="6"/>
      <c r="R3679" s="5"/>
    </row>
    <row r="3680" spans="1:18" ht="12.5" x14ac:dyDescent="0.25">
      <c r="A3680" s="4"/>
      <c r="B3680" s="5"/>
      <c r="C3680" s="5"/>
      <c r="D3680" s="5"/>
      <c r="E3680" s="5"/>
      <c r="F3680" s="5"/>
      <c r="G3680" s="5"/>
      <c r="H3680" s="5"/>
      <c r="I3680" s="5"/>
      <c r="J3680" s="5"/>
      <c r="K3680" s="5"/>
      <c r="L3680" s="5"/>
      <c r="M3680" s="4"/>
      <c r="N3680" s="5"/>
      <c r="O3680" s="5"/>
      <c r="P3680" s="5"/>
      <c r="Q3680" s="6"/>
      <c r="R3680" s="5"/>
    </row>
    <row r="3681" spans="1:18" ht="12.5" x14ac:dyDescent="0.25">
      <c r="A3681" s="4"/>
      <c r="B3681" s="5"/>
      <c r="C3681" s="5"/>
      <c r="D3681" s="5"/>
      <c r="E3681" s="5"/>
      <c r="F3681" s="5"/>
      <c r="G3681" s="5"/>
      <c r="H3681" s="5"/>
      <c r="I3681" s="5"/>
      <c r="J3681" s="5"/>
      <c r="K3681" s="5"/>
      <c r="L3681" s="5"/>
      <c r="M3681" s="4"/>
      <c r="N3681" s="5"/>
      <c r="O3681" s="5"/>
      <c r="P3681" s="5"/>
      <c r="Q3681" s="6"/>
      <c r="R3681" s="5"/>
    </row>
    <row r="3682" spans="1:18" ht="12.5" x14ac:dyDescent="0.25">
      <c r="A3682" s="4"/>
      <c r="B3682" s="5"/>
      <c r="C3682" s="5"/>
      <c r="D3682" s="5"/>
      <c r="E3682" s="5"/>
      <c r="F3682" s="5"/>
      <c r="G3682" s="5"/>
      <c r="H3682" s="5"/>
      <c r="I3682" s="5"/>
      <c r="J3682" s="5"/>
      <c r="K3682" s="5"/>
      <c r="L3682" s="5"/>
      <c r="M3682" s="4"/>
      <c r="N3682" s="5"/>
      <c r="O3682" s="5"/>
      <c r="P3682" s="5"/>
      <c r="Q3682" s="6"/>
      <c r="R3682" s="5"/>
    </row>
    <row r="3683" spans="1:18" ht="12.5" x14ac:dyDescent="0.25">
      <c r="A3683" s="4"/>
      <c r="B3683" s="5"/>
      <c r="C3683" s="5"/>
      <c r="D3683" s="5"/>
      <c r="E3683" s="5"/>
      <c r="F3683" s="5"/>
      <c r="G3683" s="5"/>
      <c r="H3683" s="5"/>
      <c r="I3683" s="5"/>
      <c r="J3683" s="5"/>
      <c r="K3683" s="5"/>
      <c r="L3683" s="5"/>
      <c r="M3683" s="4"/>
      <c r="N3683" s="5"/>
      <c r="O3683" s="5"/>
      <c r="P3683" s="5"/>
      <c r="Q3683" s="6"/>
      <c r="R3683" s="5"/>
    </row>
    <row r="3684" spans="1:18" ht="12.5" x14ac:dyDescent="0.25">
      <c r="A3684" s="4"/>
      <c r="B3684" s="5"/>
      <c r="C3684" s="5"/>
      <c r="D3684" s="5"/>
      <c r="E3684" s="5"/>
      <c r="F3684" s="5"/>
      <c r="G3684" s="5"/>
      <c r="H3684" s="5"/>
      <c r="I3684" s="5"/>
      <c r="J3684" s="5"/>
      <c r="K3684" s="5"/>
      <c r="L3684" s="5"/>
      <c r="M3684" s="4"/>
      <c r="N3684" s="5"/>
      <c r="O3684" s="5"/>
      <c r="P3684" s="5"/>
      <c r="Q3684" s="6"/>
      <c r="R3684" s="5"/>
    </row>
    <row r="3685" spans="1:18" ht="12.5" x14ac:dyDescent="0.25">
      <c r="A3685" s="4"/>
      <c r="B3685" s="5"/>
      <c r="C3685" s="5"/>
      <c r="D3685" s="5"/>
      <c r="E3685" s="5"/>
      <c r="F3685" s="5"/>
      <c r="G3685" s="5"/>
      <c r="H3685" s="5"/>
      <c r="I3685" s="5"/>
      <c r="J3685" s="5"/>
      <c r="K3685" s="5"/>
      <c r="L3685" s="5"/>
      <c r="M3685" s="4"/>
      <c r="N3685" s="5"/>
      <c r="O3685" s="5"/>
      <c r="P3685" s="5"/>
      <c r="Q3685" s="6"/>
      <c r="R3685" s="5"/>
    </row>
    <row r="3686" spans="1:18" ht="12.5" x14ac:dyDescent="0.25">
      <c r="A3686" s="4"/>
      <c r="B3686" s="5"/>
      <c r="C3686" s="5"/>
      <c r="D3686" s="5"/>
      <c r="E3686" s="5"/>
      <c r="F3686" s="5"/>
      <c r="G3686" s="5"/>
      <c r="H3686" s="5"/>
      <c r="I3686" s="5"/>
      <c r="J3686" s="5"/>
      <c r="K3686" s="5"/>
      <c r="L3686" s="5"/>
      <c r="M3686" s="4"/>
      <c r="N3686" s="5"/>
      <c r="O3686" s="5"/>
      <c r="P3686" s="5"/>
      <c r="Q3686" s="6"/>
      <c r="R3686" s="5"/>
    </row>
    <row r="3687" spans="1:18" ht="12.5" x14ac:dyDescent="0.25">
      <c r="A3687" s="4"/>
      <c r="B3687" s="5"/>
      <c r="C3687" s="5"/>
      <c r="D3687" s="5"/>
      <c r="E3687" s="5"/>
      <c r="F3687" s="5"/>
      <c r="G3687" s="5"/>
      <c r="H3687" s="5"/>
      <c r="I3687" s="5"/>
      <c r="J3687" s="5"/>
      <c r="K3687" s="5"/>
      <c r="L3687" s="5"/>
      <c r="M3687" s="4"/>
      <c r="N3687" s="5"/>
      <c r="O3687" s="5"/>
      <c r="P3687" s="5"/>
      <c r="Q3687" s="6"/>
      <c r="R3687" s="5"/>
    </row>
    <row r="3688" spans="1:18" ht="12.5" x14ac:dyDescent="0.25">
      <c r="A3688" s="4"/>
      <c r="B3688" s="5"/>
      <c r="C3688" s="5"/>
      <c r="D3688" s="5"/>
      <c r="E3688" s="5"/>
      <c r="F3688" s="5"/>
      <c r="G3688" s="5"/>
      <c r="H3688" s="5"/>
      <c r="I3688" s="5"/>
      <c r="J3688" s="5"/>
      <c r="K3688" s="5"/>
      <c r="L3688" s="5"/>
      <c r="M3688" s="4"/>
      <c r="N3688" s="5"/>
      <c r="O3688" s="5"/>
      <c r="P3688" s="5"/>
      <c r="Q3688" s="6"/>
      <c r="R3688" s="5"/>
    </row>
    <row r="3689" spans="1:18" ht="12.5" x14ac:dyDescent="0.25">
      <c r="A3689" s="4"/>
      <c r="B3689" s="5"/>
      <c r="C3689" s="5"/>
      <c r="D3689" s="5"/>
      <c r="E3689" s="5"/>
      <c r="F3689" s="5"/>
      <c r="G3689" s="5"/>
      <c r="H3689" s="5"/>
      <c r="I3689" s="5"/>
      <c r="J3689" s="5"/>
      <c r="K3689" s="5"/>
      <c r="L3689" s="5"/>
      <c r="M3689" s="4"/>
      <c r="N3689" s="5"/>
      <c r="O3689" s="5"/>
      <c r="P3689" s="5"/>
      <c r="Q3689" s="6"/>
      <c r="R3689" s="5"/>
    </row>
    <row r="3690" spans="1:18" ht="12.5" x14ac:dyDescent="0.25">
      <c r="A3690" s="4"/>
      <c r="B3690" s="5"/>
      <c r="C3690" s="5"/>
      <c r="D3690" s="5"/>
      <c r="E3690" s="5"/>
      <c r="F3690" s="5"/>
      <c r="G3690" s="5"/>
      <c r="H3690" s="5"/>
      <c r="I3690" s="5"/>
      <c r="J3690" s="5"/>
      <c r="K3690" s="5"/>
      <c r="L3690" s="5"/>
      <c r="M3690" s="4"/>
      <c r="N3690" s="5"/>
      <c r="O3690" s="5"/>
      <c r="P3690" s="5"/>
      <c r="Q3690" s="6"/>
      <c r="R3690" s="5"/>
    </row>
    <row r="3691" spans="1:18" ht="12.5" x14ac:dyDescent="0.25">
      <c r="A3691" s="4"/>
      <c r="B3691" s="5"/>
      <c r="C3691" s="5"/>
      <c r="D3691" s="5"/>
      <c r="E3691" s="5"/>
      <c r="F3691" s="5"/>
      <c r="G3691" s="5"/>
      <c r="H3691" s="5"/>
      <c r="I3691" s="5"/>
      <c r="J3691" s="5"/>
      <c r="K3691" s="5"/>
      <c r="L3691" s="5"/>
      <c r="M3691" s="4"/>
      <c r="N3691" s="5"/>
      <c r="O3691" s="5"/>
      <c r="P3691" s="5"/>
      <c r="Q3691" s="6"/>
      <c r="R3691" s="5"/>
    </row>
    <row r="3692" spans="1:18" ht="12.5" x14ac:dyDescent="0.25">
      <c r="A3692" s="4"/>
      <c r="B3692" s="5"/>
      <c r="C3692" s="5"/>
      <c r="D3692" s="5"/>
      <c r="E3692" s="5"/>
      <c r="F3692" s="5"/>
      <c r="G3692" s="5"/>
      <c r="H3692" s="5"/>
      <c r="I3692" s="5"/>
      <c r="J3692" s="5"/>
      <c r="K3692" s="5"/>
      <c r="L3692" s="5"/>
      <c r="M3692" s="4"/>
      <c r="N3692" s="5"/>
      <c r="O3692" s="5"/>
      <c r="P3692" s="5"/>
      <c r="Q3692" s="6"/>
      <c r="R3692" s="5"/>
    </row>
    <row r="3693" spans="1:18" ht="12.5" x14ac:dyDescent="0.25">
      <c r="A3693" s="4"/>
      <c r="B3693" s="5"/>
      <c r="C3693" s="5"/>
      <c r="D3693" s="5"/>
      <c r="E3693" s="5"/>
      <c r="F3693" s="5"/>
      <c r="G3693" s="5"/>
      <c r="H3693" s="5"/>
      <c r="I3693" s="5"/>
      <c r="J3693" s="5"/>
      <c r="K3693" s="5"/>
      <c r="L3693" s="5"/>
      <c r="M3693" s="4"/>
      <c r="N3693" s="5"/>
      <c r="O3693" s="5"/>
      <c r="P3693" s="5"/>
      <c r="Q3693" s="6"/>
      <c r="R3693" s="5"/>
    </row>
    <row r="3694" spans="1:18" ht="12.5" x14ac:dyDescent="0.25">
      <c r="A3694" s="4"/>
      <c r="B3694" s="5"/>
      <c r="C3694" s="5"/>
      <c r="D3694" s="5"/>
      <c r="E3694" s="5"/>
      <c r="F3694" s="5"/>
      <c r="G3694" s="5"/>
      <c r="H3694" s="5"/>
      <c r="I3694" s="5"/>
      <c r="J3694" s="5"/>
      <c r="K3694" s="5"/>
      <c r="L3694" s="5"/>
      <c r="M3694" s="4"/>
      <c r="N3694" s="5"/>
      <c r="O3694" s="5"/>
      <c r="P3694" s="5"/>
      <c r="Q3694" s="6"/>
      <c r="R3694" s="5"/>
    </row>
    <row r="3695" spans="1:18" ht="12.5" x14ac:dyDescent="0.25">
      <c r="A3695" s="4"/>
      <c r="B3695" s="5"/>
      <c r="C3695" s="5"/>
      <c r="D3695" s="5"/>
      <c r="E3695" s="5"/>
      <c r="F3695" s="5"/>
      <c r="G3695" s="5"/>
      <c r="H3695" s="5"/>
      <c r="I3695" s="5"/>
      <c r="J3695" s="5"/>
      <c r="K3695" s="5"/>
      <c r="L3695" s="5"/>
      <c r="M3695" s="4"/>
      <c r="N3695" s="5"/>
      <c r="O3695" s="5"/>
      <c r="P3695" s="5"/>
      <c r="Q3695" s="6"/>
      <c r="R3695" s="5"/>
    </row>
    <row r="3696" spans="1:18" ht="12.5" x14ac:dyDescent="0.25">
      <c r="A3696" s="4"/>
      <c r="B3696" s="5"/>
      <c r="C3696" s="5"/>
      <c r="D3696" s="5"/>
      <c r="E3696" s="5"/>
      <c r="F3696" s="5"/>
      <c r="G3696" s="5"/>
      <c r="H3696" s="5"/>
      <c r="I3696" s="5"/>
      <c r="J3696" s="5"/>
      <c r="K3696" s="5"/>
      <c r="L3696" s="5"/>
      <c r="M3696" s="4"/>
      <c r="N3696" s="5"/>
      <c r="O3696" s="5"/>
      <c r="P3696" s="5"/>
      <c r="Q3696" s="6"/>
      <c r="R3696" s="5"/>
    </row>
    <row r="3697" spans="1:18" ht="12.5" x14ac:dyDescent="0.25">
      <c r="A3697" s="4"/>
      <c r="B3697" s="5"/>
      <c r="C3697" s="5"/>
      <c r="D3697" s="5"/>
      <c r="E3697" s="5"/>
      <c r="F3697" s="5"/>
      <c r="G3697" s="5"/>
      <c r="H3697" s="5"/>
      <c r="I3697" s="5"/>
      <c r="J3697" s="5"/>
      <c r="K3697" s="5"/>
      <c r="L3697" s="5"/>
      <c r="M3697" s="4"/>
      <c r="N3697" s="5"/>
      <c r="O3697" s="5"/>
      <c r="P3697" s="5"/>
      <c r="Q3697" s="6"/>
      <c r="R3697" s="5"/>
    </row>
    <row r="3698" spans="1:18" ht="12.5" x14ac:dyDescent="0.25">
      <c r="A3698" s="4"/>
      <c r="B3698" s="5"/>
      <c r="C3698" s="5"/>
      <c r="D3698" s="5"/>
      <c r="E3698" s="5"/>
      <c r="F3698" s="5"/>
      <c r="G3698" s="5"/>
      <c r="H3698" s="5"/>
      <c r="I3698" s="5"/>
      <c r="J3698" s="5"/>
      <c r="K3698" s="5"/>
      <c r="L3698" s="5"/>
      <c r="M3698" s="4"/>
      <c r="N3698" s="5"/>
      <c r="O3698" s="5"/>
      <c r="P3698" s="5"/>
      <c r="Q3698" s="6"/>
      <c r="R3698" s="5"/>
    </row>
    <row r="3699" spans="1:18" ht="12.5" x14ac:dyDescent="0.25">
      <c r="A3699" s="4"/>
      <c r="B3699" s="5"/>
      <c r="C3699" s="5"/>
      <c r="D3699" s="5"/>
      <c r="E3699" s="5"/>
      <c r="F3699" s="5"/>
      <c r="G3699" s="5"/>
      <c r="H3699" s="5"/>
      <c r="I3699" s="5"/>
      <c r="J3699" s="5"/>
      <c r="K3699" s="5"/>
      <c r="L3699" s="5"/>
      <c r="M3699" s="4"/>
      <c r="N3699" s="5"/>
      <c r="O3699" s="5"/>
      <c r="P3699" s="5"/>
      <c r="Q3699" s="6"/>
      <c r="R3699" s="5"/>
    </row>
    <row r="3700" spans="1:18" ht="12.5" x14ac:dyDescent="0.25">
      <c r="A3700" s="4"/>
      <c r="B3700" s="5"/>
      <c r="C3700" s="5"/>
      <c r="D3700" s="5"/>
      <c r="E3700" s="5"/>
      <c r="F3700" s="5"/>
      <c r="G3700" s="5"/>
      <c r="H3700" s="5"/>
      <c r="I3700" s="5"/>
      <c r="J3700" s="5"/>
      <c r="K3700" s="5"/>
      <c r="L3700" s="5"/>
      <c r="M3700" s="4"/>
      <c r="N3700" s="5"/>
      <c r="O3700" s="5"/>
      <c r="P3700" s="5"/>
      <c r="Q3700" s="6"/>
      <c r="R3700" s="5"/>
    </row>
    <row r="3701" spans="1:18" ht="12.5" x14ac:dyDescent="0.25">
      <c r="A3701" s="4"/>
      <c r="B3701" s="5"/>
      <c r="C3701" s="5"/>
      <c r="D3701" s="5"/>
      <c r="E3701" s="5"/>
      <c r="F3701" s="5"/>
      <c r="G3701" s="5"/>
      <c r="H3701" s="5"/>
      <c r="I3701" s="5"/>
      <c r="J3701" s="5"/>
      <c r="K3701" s="5"/>
      <c r="L3701" s="5"/>
      <c r="M3701" s="4"/>
      <c r="N3701" s="5"/>
      <c r="O3701" s="5"/>
      <c r="P3701" s="5"/>
      <c r="Q3701" s="6"/>
      <c r="R3701" s="5"/>
    </row>
    <row r="3702" spans="1:18" ht="12.5" x14ac:dyDescent="0.25">
      <c r="A3702" s="4"/>
      <c r="B3702" s="5"/>
      <c r="C3702" s="5"/>
      <c r="D3702" s="5"/>
      <c r="E3702" s="5"/>
      <c r="F3702" s="5"/>
      <c r="G3702" s="5"/>
      <c r="H3702" s="5"/>
      <c r="I3702" s="5"/>
      <c r="J3702" s="5"/>
      <c r="K3702" s="5"/>
      <c r="L3702" s="5"/>
      <c r="M3702" s="4"/>
      <c r="N3702" s="5"/>
      <c r="O3702" s="5"/>
      <c r="P3702" s="5"/>
      <c r="Q3702" s="6"/>
      <c r="R3702" s="5"/>
    </row>
    <row r="3703" spans="1:18" ht="12.5" x14ac:dyDescent="0.25">
      <c r="A3703" s="4"/>
      <c r="B3703" s="5"/>
      <c r="C3703" s="5"/>
      <c r="D3703" s="5"/>
      <c r="E3703" s="5"/>
      <c r="F3703" s="5"/>
      <c r="G3703" s="5"/>
      <c r="H3703" s="5"/>
      <c r="I3703" s="5"/>
      <c r="J3703" s="5"/>
      <c r="K3703" s="5"/>
      <c r="L3703" s="5"/>
      <c r="M3703" s="4"/>
      <c r="N3703" s="5"/>
      <c r="O3703" s="5"/>
      <c r="P3703" s="5"/>
      <c r="Q3703" s="6"/>
      <c r="R3703" s="5"/>
    </row>
    <row r="3704" spans="1:18" ht="12.5" x14ac:dyDescent="0.25">
      <c r="A3704" s="4"/>
      <c r="B3704" s="5"/>
      <c r="C3704" s="5"/>
      <c r="D3704" s="5"/>
      <c r="E3704" s="5"/>
      <c r="F3704" s="5"/>
      <c r="G3704" s="5"/>
      <c r="H3704" s="5"/>
      <c r="I3704" s="5"/>
      <c r="J3704" s="5"/>
      <c r="K3704" s="5"/>
      <c r="L3704" s="5"/>
      <c r="M3704" s="4"/>
      <c r="N3704" s="5"/>
      <c r="O3704" s="5"/>
      <c r="P3704" s="5"/>
      <c r="Q3704" s="6"/>
      <c r="R3704" s="5"/>
    </row>
    <row r="3705" spans="1:18" ht="12.5" x14ac:dyDescent="0.25">
      <c r="A3705" s="4"/>
      <c r="B3705" s="5"/>
      <c r="C3705" s="5"/>
      <c r="D3705" s="5"/>
      <c r="E3705" s="5"/>
      <c r="F3705" s="5"/>
      <c r="G3705" s="5"/>
      <c r="H3705" s="5"/>
      <c r="I3705" s="5"/>
      <c r="J3705" s="5"/>
      <c r="K3705" s="5"/>
      <c r="L3705" s="5"/>
      <c r="M3705" s="4"/>
      <c r="N3705" s="5"/>
      <c r="O3705" s="5"/>
      <c r="P3705" s="5"/>
      <c r="Q3705" s="6"/>
      <c r="R3705" s="5"/>
    </row>
    <row r="3706" spans="1:18" ht="12.5" x14ac:dyDescent="0.25">
      <c r="A3706" s="4"/>
      <c r="B3706" s="5"/>
      <c r="C3706" s="5"/>
      <c r="D3706" s="5"/>
      <c r="E3706" s="5"/>
      <c r="F3706" s="5"/>
      <c r="G3706" s="5"/>
      <c r="H3706" s="5"/>
      <c r="I3706" s="5"/>
      <c r="J3706" s="5"/>
      <c r="K3706" s="5"/>
      <c r="L3706" s="5"/>
      <c r="M3706" s="4"/>
      <c r="N3706" s="5"/>
      <c r="O3706" s="5"/>
      <c r="P3706" s="5"/>
      <c r="Q3706" s="6"/>
      <c r="R3706" s="5"/>
    </row>
    <row r="3707" spans="1:18" ht="12.5" x14ac:dyDescent="0.25">
      <c r="A3707" s="4"/>
      <c r="B3707" s="5"/>
      <c r="C3707" s="5"/>
      <c r="D3707" s="5"/>
      <c r="E3707" s="5"/>
      <c r="F3707" s="5"/>
      <c r="G3707" s="5"/>
      <c r="H3707" s="5"/>
      <c r="I3707" s="5"/>
      <c r="J3707" s="5"/>
      <c r="K3707" s="5"/>
      <c r="L3707" s="5"/>
      <c r="M3707" s="4"/>
      <c r="N3707" s="5"/>
      <c r="O3707" s="5"/>
      <c r="P3707" s="5"/>
      <c r="Q3707" s="6"/>
      <c r="R3707" s="5"/>
    </row>
    <row r="3708" spans="1:18" ht="12.5" x14ac:dyDescent="0.25">
      <c r="A3708" s="4"/>
      <c r="B3708" s="5"/>
      <c r="C3708" s="5"/>
      <c r="D3708" s="5"/>
      <c r="E3708" s="5"/>
      <c r="F3708" s="5"/>
      <c r="G3708" s="5"/>
      <c r="H3708" s="5"/>
      <c r="I3708" s="5"/>
      <c r="J3708" s="5"/>
      <c r="K3708" s="5"/>
      <c r="L3708" s="5"/>
      <c r="M3708" s="4"/>
      <c r="N3708" s="5"/>
      <c r="O3708" s="5"/>
      <c r="P3708" s="5"/>
      <c r="Q3708" s="6"/>
      <c r="R3708" s="5"/>
    </row>
    <row r="3709" spans="1:18" ht="12.5" x14ac:dyDescent="0.25">
      <c r="A3709" s="4"/>
      <c r="B3709" s="5"/>
      <c r="C3709" s="5"/>
      <c r="D3709" s="5"/>
      <c r="E3709" s="5"/>
      <c r="F3709" s="5"/>
      <c r="G3709" s="5"/>
      <c r="H3709" s="5"/>
      <c r="I3709" s="5"/>
      <c r="J3709" s="5"/>
      <c r="K3709" s="5"/>
      <c r="L3709" s="5"/>
      <c r="M3709" s="4"/>
      <c r="N3709" s="5"/>
      <c r="O3709" s="5"/>
      <c r="P3709" s="5"/>
      <c r="Q3709" s="6"/>
      <c r="R3709" s="5"/>
    </row>
    <row r="3710" spans="1:18" ht="12.5" x14ac:dyDescent="0.25">
      <c r="A3710" s="4"/>
      <c r="B3710" s="5"/>
      <c r="C3710" s="5"/>
      <c r="D3710" s="5"/>
      <c r="E3710" s="5"/>
      <c r="F3710" s="5"/>
      <c r="G3710" s="5"/>
      <c r="H3710" s="5"/>
      <c r="I3710" s="5"/>
      <c r="J3710" s="5"/>
      <c r="K3710" s="5"/>
      <c r="L3710" s="5"/>
      <c r="M3710" s="4"/>
      <c r="N3710" s="5"/>
      <c r="O3710" s="5"/>
      <c r="P3710" s="5"/>
      <c r="Q3710" s="6"/>
      <c r="R3710" s="5"/>
    </row>
    <row r="3711" spans="1:18" ht="12.5" x14ac:dyDescent="0.25">
      <c r="A3711" s="4"/>
      <c r="B3711" s="5"/>
      <c r="C3711" s="5"/>
      <c r="D3711" s="5"/>
      <c r="E3711" s="5"/>
      <c r="F3711" s="5"/>
      <c r="G3711" s="5"/>
      <c r="H3711" s="5"/>
      <c r="I3711" s="5"/>
      <c r="J3711" s="5"/>
      <c r="K3711" s="5"/>
      <c r="L3711" s="5"/>
      <c r="M3711" s="4"/>
      <c r="N3711" s="5"/>
      <c r="O3711" s="5"/>
      <c r="P3711" s="5"/>
      <c r="Q3711" s="6"/>
      <c r="R3711" s="5"/>
    </row>
    <row r="3712" spans="1:18" ht="12.5" x14ac:dyDescent="0.25">
      <c r="A3712" s="4"/>
      <c r="B3712" s="5"/>
      <c r="C3712" s="5"/>
      <c r="D3712" s="5"/>
      <c r="E3712" s="5"/>
      <c r="F3712" s="5"/>
      <c r="G3712" s="5"/>
      <c r="H3712" s="5"/>
      <c r="I3712" s="5"/>
      <c r="J3712" s="5"/>
      <c r="K3712" s="5"/>
      <c r="L3712" s="5"/>
      <c r="M3712" s="4"/>
      <c r="N3712" s="5"/>
      <c r="O3712" s="5"/>
      <c r="P3712" s="5"/>
      <c r="Q3712" s="6"/>
      <c r="R3712" s="5"/>
    </row>
    <row r="3713" spans="1:18" ht="12.5" x14ac:dyDescent="0.25">
      <c r="A3713" s="4"/>
      <c r="B3713" s="5"/>
      <c r="C3713" s="5"/>
      <c r="D3713" s="5"/>
      <c r="E3713" s="5"/>
      <c r="F3713" s="5"/>
      <c r="G3713" s="5"/>
      <c r="H3713" s="5"/>
      <c r="I3713" s="5"/>
      <c r="J3713" s="5"/>
      <c r="K3713" s="5"/>
      <c r="L3713" s="5"/>
      <c r="M3713" s="4"/>
      <c r="N3713" s="5"/>
      <c r="O3713" s="5"/>
      <c r="P3713" s="5"/>
      <c r="Q3713" s="6"/>
      <c r="R3713" s="5"/>
    </row>
    <row r="3714" spans="1:18" ht="12.5" x14ac:dyDescent="0.25">
      <c r="A3714" s="4"/>
      <c r="B3714" s="5"/>
      <c r="C3714" s="5"/>
      <c r="D3714" s="5"/>
      <c r="E3714" s="5"/>
      <c r="F3714" s="5"/>
      <c r="G3714" s="5"/>
      <c r="H3714" s="5"/>
      <c r="I3714" s="5"/>
      <c r="J3714" s="5"/>
      <c r="K3714" s="5"/>
      <c r="L3714" s="5"/>
      <c r="M3714" s="4"/>
      <c r="N3714" s="5"/>
      <c r="O3714" s="5"/>
      <c r="P3714" s="5"/>
      <c r="Q3714" s="6"/>
      <c r="R3714" s="5"/>
    </row>
    <row r="3715" spans="1:18" ht="12.5" x14ac:dyDescent="0.25">
      <c r="A3715" s="4"/>
      <c r="B3715" s="5"/>
      <c r="C3715" s="5"/>
      <c r="D3715" s="5"/>
      <c r="E3715" s="5"/>
      <c r="F3715" s="5"/>
      <c r="G3715" s="5"/>
      <c r="H3715" s="5"/>
      <c r="I3715" s="5"/>
      <c r="J3715" s="5"/>
      <c r="K3715" s="5"/>
      <c r="L3715" s="5"/>
      <c r="M3715" s="4"/>
      <c r="N3715" s="5"/>
      <c r="O3715" s="5"/>
      <c r="P3715" s="5"/>
      <c r="Q3715" s="6"/>
      <c r="R3715" s="5"/>
    </row>
    <row r="3716" spans="1:18" ht="12.5" x14ac:dyDescent="0.25">
      <c r="A3716" s="4"/>
      <c r="B3716" s="5"/>
      <c r="C3716" s="5"/>
      <c r="D3716" s="5"/>
      <c r="E3716" s="5"/>
      <c r="F3716" s="5"/>
      <c r="G3716" s="5"/>
      <c r="H3716" s="5"/>
      <c r="I3716" s="5"/>
      <c r="J3716" s="5"/>
      <c r="K3716" s="5"/>
      <c r="L3716" s="5"/>
      <c r="M3716" s="4"/>
      <c r="N3716" s="5"/>
      <c r="O3716" s="5"/>
      <c r="P3716" s="5"/>
      <c r="Q3716" s="6"/>
      <c r="R3716" s="5"/>
    </row>
    <row r="3717" spans="1:18" ht="12.5" x14ac:dyDescent="0.25">
      <c r="A3717" s="4"/>
      <c r="B3717" s="5"/>
      <c r="C3717" s="5"/>
      <c r="D3717" s="5"/>
      <c r="E3717" s="5"/>
      <c r="F3717" s="5"/>
      <c r="G3717" s="5"/>
      <c r="H3717" s="5"/>
      <c r="I3717" s="5"/>
      <c r="J3717" s="5"/>
      <c r="K3717" s="5"/>
      <c r="L3717" s="5"/>
      <c r="M3717" s="4"/>
      <c r="N3717" s="5"/>
      <c r="O3717" s="5"/>
      <c r="P3717" s="5"/>
      <c r="Q3717" s="6"/>
      <c r="R3717" s="5"/>
    </row>
    <row r="3718" spans="1:18" ht="12.5" x14ac:dyDescent="0.25">
      <c r="A3718" s="4"/>
      <c r="B3718" s="5"/>
      <c r="C3718" s="5"/>
      <c r="D3718" s="5"/>
      <c r="E3718" s="5"/>
      <c r="F3718" s="5"/>
      <c r="G3718" s="5"/>
      <c r="H3718" s="5"/>
      <c r="I3718" s="5"/>
      <c r="J3718" s="5"/>
      <c r="K3718" s="5"/>
      <c r="L3718" s="5"/>
      <c r="M3718" s="4"/>
      <c r="N3718" s="5"/>
      <c r="O3718" s="5"/>
      <c r="P3718" s="5"/>
      <c r="Q3718" s="6"/>
      <c r="R3718" s="5"/>
    </row>
    <row r="3719" spans="1:18" ht="12.5" x14ac:dyDescent="0.25">
      <c r="A3719" s="4"/>
      <c r="B3719" s="5"/>
      <c r="C3719" s="5"/>
      <c r="D3719" s="5"/>
      <c r="E3719" s="5"/>
      <c r="F3719" s="5"/>
      <c r="G3719" s="5"/>
      <c r="H3719" s="5"/>
      <c r="I3719" s="5"/>
      <c r="J3719" s="5"/>
      <c r="K3719" s="5"/>
      <c r="L3719" s="5"/>
      <c r="M3719" s="4"/>
      <c r="N3719" s="5"/>
      <c r="O3719" s="5"/>
      <c r="P3719" s="5"/>
      <c r="Q3719" s="6"/>
      <c r="R3719" s="5"/>
    </row>
    <row r="3720" spans="1:18" ht="12.5" x14ac:dyDescent="0.25">
      <c r="A3720" s="4"/>
      <c r="B3720" s="5"/>
      <c r="C3720" s="5"/>
      <c r="D3720" s="5"/>
      <c r="E3720" s="5"/>
      <c r="F3720" s="5"/>
      <c r="G3720" s="5"/>
      <c r="H3720" s="5"/>
      <c r="I3720" s="5"/>
      <c r="J3720" s="5"/>
      <c r="K3720" s="5"/>
      <c r="L3720" s="5"/>
      <c r="M3720" s="4"/>
      <c r="N3720" s="5"/>
      <c r="O3720" s="5"/>
      <c r="P3720" s="5"/>
      <c r="Q3720" s="6"/>
      <c r="R3720" s="5"/>
    </row>
    <row r="3721" spans="1:18" ht="12.5" x14ac:dyDescent="0.25">
      <c r="A3721" s="4"/>
      <c r="B3721" s="5"/>
      <c r="C3721" s="5"/>
      <c r="D3721" s="5"/>
      <c r="E3721" s="5"/>
      <c r="F3721" s="5"/>
      <c r="G3721" s="5"/>
      <c r="H3721" s="5"/>
      <c r="I3721" s="5"/>
      <c r="J3721" s="5"/>
      <c r="K3721" s="5"/>
      <c r="L3721" s="5"/>
      <c r="M3721" s="4"/>
      <c r="N3721" s="5"/>
      <c r="O3721" s="5"/>
      <c r="P3721" s="5"/>
      <c r="Q3721" s="6"/>
      <c r="R3721" s="5"/>
    </row>
    <row r="3722" spans="1:18" ht="12.5" x14ac:dyDescent="0.25">
      <c r="A3722" s="4"/>
      <c r="B3722" s="5"/>
      <c r="C3722" s="5"/>
      <c r="D3722" s="5"/>
      <c r="E3722" s="5"/>
      <c r="F3722" s="5"/>
      <c r="G3722" s="5"/>
      <c r="H3722" s="5"/>
      <c r="I3722" s="5"/>
      <c r="J3722" s="5"/>
      <c r="K3722" s="5"/>
      <c r="L3722" s="5"/>
      <c r="M3722" s="4"/>
      <c r="N3722" s="5"/>
      <c r="O3722" s="5"/>
      <c r="P3722" s="5"/>
      <c r="Q3722" s="6"/>
      <c r="R3722" s="5"/>
    </row>
    <row r="3723" spans="1:18" ht="12.5" x14ac:dyDescent="0.25">
      <c r="A3723" s="4"/>
      <c r="B3723" s="5"/>
      <c r="C3723" s="5"/>
      <c r="D3723" s="5"/>
      <c r="E3723" s="5"/>
      <c r="F3723" s="5"/>
      <c r="G3723" s="5"/>
      <c r="H3723" s="5"/>
      <c r="I3723" s="5"/>
      <c r="J3723" s="5"/>
      <c r="K3723" s="5"/>
      <c r="L3723" s="5"/>
      <c r="M3723" s="4"/>
      <c r="N3723" s="5"/>
      <c r="O3723" s="5"/>
      <c r="P3723" s="5"/>
      <c r="Q3723" s="6"/>
      <c r="R3723" s="5"/>
    </row>
    <row r="3724" spans="1:18" ht="12.5" x14ac:dyDescent="0.25">
      <c r="A3724" s="4"/>
      <c r="B3724" s="5"/>
      <c r="C3724" s="5"/>
      <c r="D3724" s="5"/>
      <c r="E3724" s="5"/>
      <c r="F3724" s="5"/>
      <c r="G3724" s="5"/>
      <c r="H3724" s="5"/>
      <c r="I3724" s="5"/>
      <c r="J3724" s="5"/>
      <c r="K3724" s="5"/>
      <c r="L3724" s="5"/>
      <c r="M3724" s="4"/>
      <c r="N3724" s="5"/>
      <c r="O3724" s="5"/>
      <c r="P3724" s="5"/>
      <c r="Q3724" s="6"/>
      <c r="R3724" s="5"/>
    </row>
    <row r="3725" spans="1:18" ht="12.5" x14ac:dyDescent="0.25">
      <c r="A3725" s="4"/>
      <c r="B3725" s="5"/>
      <c r="C3725" s="5"/>
      <c r="D3725" s="5"/>
      <c r="E3725" s="5"/>
      <c r="F3725" s="5"/>
      <c r="G3725" s="5"/>
      <c r="H3725" s="5"/>
      <c r="I3725" s="5"/>
      <c r="J3725" s="5"/>
      <c r="K3725" s="5"/>
      <c r="L3725" s="5"/>
      <c r="M3725" s="4"/>
      <c r="N3725" s="5"/>
      <c r="O3725" s="5"/>
      <c r="P3725" s="5"/>
      <c r="Q3725" s="6"/>
      <c r="R3725" s="5"/>
    </row>
    <row r="3726" spans="1:18" ht="12.5" x14ac:dyDescent="0.25">
      <c r="A3726" s="4"/>
      <c r="B3726" s="5"/>
      <c r="C3726" s="5"/>
      <c r="D3726" s="5"/>
      <c r="E3726" s="5"/>
      <c r="F3726" s="5"/>
      <c r="G3726" s="5"/>
      <c r="H3726" s="5"/>
      <c r="I3726" s="5"/>
      <c r="J3726" s="5"/>
      <c r="K3726" s="5"/>
      <c r="L3726" s="5"/>
      <c r="M3726" s="4"/>
      <c r="N3726" s="5"/>
      <c r="O3726" s="5"/>
      <c r="P3726" s="5"/>
      <c r="Q3726" s="6"/>
      <c r="R3726" s="5"/>
    </row>
    <row r="3727" spans="1:18" ht="12.5" x14ac:dyDescent="0.25">
      <c r="A3727" s="4"/>
      <c r="B3727" s="5"/>
      <c r="C3727" s="5"/>
      <c r="D3727" s="5"/>
      <c r="E3727" s="5"/>
      <c r="F3727" s="5"/>
      <c r="G3727" s="5"/>
      <c r="H3727" s="5"/>
      <c r="I3727" s="5"/>
      <c r="J3727" s="5"/>
      <c r="K3727" s="5"/>
      <c r="L3727" s="5"/>
      <c r="M3727" s="4"/>
      <c r="N3727" s="5"/>
      <c r="O3727" s="5"/>
      <c r="P3727" s="5"/>
      <c r="Q3727" s="6"/>
      <c r="R3727" s="5"/>
    </row>
    <row r="3728" spans="1:18" ht="12.5" x14ac:dyDescent="0.25">
      <c r="A3728" s="4"/>
      <c r="B3728" s="5"/>
      <c r="C3728" s="5"/>
      <c r="D3728" s="5"/>
      <c r="E3728" s="5"/>
      <c r="F3728" s="5"/>
      <c r="G3728" s="5"/>
      <c r="H3728" s="5"/>
      <c r="I3728" s="5"/>
      <c r="J3728" s="5"/>
      <c r="K3728" s="5"/>
      <c r="L3728" s="5"/>
      <c r="M3728" s="4"/>
      <c r="N3728" s="5"/>
      <c r="O3728" s="5"/>
      <c r="P3728" s="5"/>
      <c r="Q3728" s="6"/>
      <c r="R3728" s="5"/>
    </row>
    <row r="3729" spans="1:18" ht="12.5" x14ac:dyDescent="0.25">
      <c r="A3729" s="4"/>
      <c r="B3729" s="5"/>
      <c r="C3729" s="5"/>
      <c r="D3729" s="5"/>
      <c r="E3729" s="5"/>
      <c r="F3729" s="5"/>
      <c r="G3729" s="5"/>
      <c r="H3729" s="5"/>
      <c r="I3729" s="5"/>
      <c r="J3729" s="5"/>
      <c r="K3729" s="5"/>
      <c r="L3729" s="5"/>
      <c r="M3729" s="4"/>
      <c r="N3729" s="5"/>
      <c r="O3729" s="5"/>
      <c r="P3729" s="5"/>
      <c r="Q3729" s="6"/>
      <c r="R3729" s="5"/>
    </row>
    <row r="3730" spans="1:18" ht="12.5" x14ac:dyDescent="0.25">
      <c r="A3730" s="4"/>
      <c r="B3730" s="5"/>
      <c r="C3730" s="5"/>
      <c r="D3730" s="5"/>
      <c r="E3730" s="5"/>
      <c r="F3730" s="5"/>
      <c r="G3730" s="5"/>
      <c r="H3730" s="5"/>
      <c r="I3730" s="5"/>
      <c r="J3730" s="5"/>
      <c r="K3730" s="5"/>
      <c r="L3730" s="5"/>
      <c r="M3730" s="4"/>
      <c r="N3730" s="5"/>
      <c r="O3730" s="5"/>
      <c r="P3730" s="5"/>
      <c r="Q3730" s="6"/>
      <c r="R3730" s="5"/>
    </row>
    <row r="3731" spans="1:18" ht="12.5" x14ac:dyDescent="0.25">
      <c r="A3731" s="4"/>
      <c r="B3731" s="5"/>
      <c r="C3731" s="5"/>
      <c r="D3731" s="5"/>
      <c r="E3731" s="5"/>
      <c r="F3731" s="5"/>
      <c r="G3731" s="5"/>
      <c r="H3731" s="5"/>
      <c r="I3731" s="5"/>
      <c r="J3731" s="5"/>
      <c r="K3731" s="5"/>
      <c r="L3731" s="5"/>
      <c r="M3731" s="4"/>
      <c r="N3731" s="5"/>
      <c r="O3731" s="5"/>
      <c r="P3731" s="5"/>
      <c r="Q3731" s="6"/>
      <c r="R3731" s="5"/>
    </row>
    <row r="3732" spans="1:18" ht="12.5" x14ac:dyDescent="0.25">
      <c r="A3732" s="4"/>
      <c r="B3732" s="5"/>
      <c r="C3732" s="5"/>
      <c r="D3732" s="5"/>
      <c r="E3732" s="5"/>
      <c r="F3732" s="5"/>
      <c r="G3732" s="5"/>
      <c r="H3732" s="5"/>
      <c r="I3732" s="5"/>
      <c r="J3732" s="5"/>
      <c r="K3732" s="5"/>
      <c r="L3732" s="5"/>
      <c r="M3732" s="4"/>
      <c r="N3732" s="5"/>
      <c r="O3732" s="5"/>
      <c r="P3732" s="5"/>
      <c r="Q3732" s="6"/>
      <c r="R3732" s="5"/>
    </row>
    <row r="3733" spans="1:18" ht="12.5" x14ac:dyDescent="0.25">
      <c r="A3733" s="4"/>
      <c r="B3733" s="5"/>
      <c r="C3733" s="5"/>
      <c r="D3733" s="5"/>
      <c r="E3733" s="5"/>
      <c r="F3733" s="5"/>
      <c r="G3733" s="5"/>
      <c r="H3733" s="5"/>
      <c r="I3733" s="5"/>
      <c r="J3733" s="5"/>
      <c r="K3733" s="5"/>
      <c r="L3733" s="5"/>
      <c r="M3733" s="4"/>
      <c r="N3733" s="5"/>
      <c r="O3733" s="5"/>
      <c r="P3733" s="5"/>
      <c r="Q3733" s="6"/>
      <c r="R3733" s="5"/>
    </row>
    <row r="3734" spans="1:18" ht="12.5" x14ac:dyDescent="0.25">
      <c r="A3734" s="4"/>
      <c r="B3734" s="5"/>
      <c r="C3734" s="5"/>
      <c r="D3734" s="5"/>
      <c r="E3734" s="5"/>
      <c r="F3734" s="5"/>
      <c r="G3734" s="5"/>
      <c r="H3734" s="5"/>
      <c r="I3734" s="5"/>
      <c r="J3734" s="5"/>
      <c r="K3734" s="5"/>
      <c r="L3734" s="5"/>
      <c r="M3734" s="4"/>
      <c r="N3734" s="5"/>
      <c r="O3734" s="5"/>
      <c r="P3734" s="5"/>
      <c r="Q3734" s="6"/>
      <c r="R3734" s="5"/>
    </row>
    <row r="3735" spans="1:18" ht="12.5" x14ac:dyDescent="0.25">
      <c r="A3735" s="4"/>
      <c r="B3735" s="5"/>
      <c r="C3735" s="5"/>
      <c r="D3735" s="5"/>
      <c r="E3735" s="5"/>
      <c r="F3735" s="5"/>
      <c r="G3735" s="5"/>
      <c r="H3735" s="5"/>
      <c r="I3735" s="5"/>
      <c r="J3735" s="5"/>
      <c r="K3735" s="5"/>
      <c r="L3735" s="5"/>
      <c r="M3735" s="4"/>
      <c r="N3735" s="5"/>
      <c r="O3735" s="5"/>
      <c r="P3735" s="5"/>
      <c r="Q3735" s="6"/>
      <c r="R3735" s="5"/>
    </row>
    <row r="3736" spans="1:18" ht="12.5" x14ac:dyDescent="0.25">
      <c r="A3736" s="4"/>
      <c r="B3736" s="5"/>
      <c r="C3736" s="5"/>
      <c r="D3736" s="5"/>
      <c r="E3736" s="5"/>
      <c r="F3736" s="5"/>
      <c r="G3736" s="5"/>
      <c r="H3736" s="5"/>
      <c r="I3736" s="5"/>
      <c r="J3736" s="5"/>
      <c r="K3736" s="5"/>
      <c r="L3736" s="5"/>
      <c r="M3736" s="4"/>
      <c r="N3736" s="5"/>
      <c r="O3736" s="5"/>
      <c r="P3736" s="5"/>
      <c r="Q3736" s="6"/>
      <c r="R3736" s="5"/>
    </row>
    <row r="3737" spans="1:18" ht="12.5" x14ac:dyDescent="0.25">
      <c r="A3737" s="4"/>
      <c r="B3737" s="5"/>
      <c r="C3737" s="5"/>
      <c r="D3737" s="5"/>
      <c r="E3737" s="5"/>
      <c r="F3737" s="5"/>
      <c r="G3737" s="5"/>
      <c r="H3737" s="5"/>
      <c r="I3737" s="5"/>
      <c r="J3737" s="5"/>
      <c r="K3737" s="5"/>
      <c r="L3737" s="5"/>
      <c r="M3737" s="4"/>
      <c r="N3737" s="5"/>
      <c r="O3737" s="5"/>
      <c r="P3737" s="5"/>
      <c r="Q3737" s="6"/>
      <c r="R3737" s="5"/>
    </row>
    <row r="3738" spans="1:18" ht="12.5" x14ac:dyDescent="0.25">
      <c r="A3738" s="4"/>
      <c r="B3738" s="5"/>
      <c r="C3738" s="5"/>
      <c r="D3738" s="5"/>
      <c r="E3738" s="5"/>
      <c r="F3738" s="5"/>
      <c r="G3738" s="5"/>
      <c r="H3738" s="5"/>
      <c r="I3738" s="5"/>
      <c r="J3738" s="5"/>
      <c r="K3738" s="5"/>
      <c r="L3738" s="5"/>
      <c r="M3738" s="4"/>
      <c r="N3738" s="5"/>
      <c r="O3738" s="5"/>
      <c r="P3738" s="5"/>
      <c r="Q3738" s="6"/>
      <c r="R3738" s="5"/>
    </row>
    <row r="3739" spans="1:18" ht="12.5" x14ac:dyDescent="0.25">
      <c r="A3739" s="4"/>
      <c r="B3739" s="5"/>
      <c r="C3739" s="5"/>
      <c r="D3739" s="5"/>
      <c r="E3739" s="5"/>
      <c r="F3739" s="5"/>
      <c r="G3739" s="5"/>
      <c r="H3739" s="5"/>
      <c r="I3739" s="5"/>
      <c r="J3739" s="5"/>
      <c r="K3739" s="5"/>
      <c r="L3739" s="5"/>
      <c r="M3739" s="4"/>
      <c r="N3739" s="5"/>
      <c r="O3739" s="5"/>
      <c r="P3739" s="5"/>
      <c r="Q3739" s="6"/>
      <c r="R3739" s="5"/>
    </row>
    <row r="3740" spans="1:18" ht="12.5" x14ac:dyDescent="0.25">
      <c r="A3740" s="4"/>
      <c r="B3740" s="5"/>
      <c r="C3740" s="5"/>
      <c r="D3740" s="5"/>
      <c r="E3740" s="5"/>
      <c r="F3740" s="5"/>
      <c r="G3740" s="5"/>
      <c r="H3740" s="5"/>
      <c r="I3740" s="5"/>
      <c r="J3740" s="5"/>
      <c r="K3740" s="5"/>
      <c r="L3740" s="5"/>
      <c r="M3740" s="4"/>
      <c r="N3740" s="5"/>
      <c r="O3740" s="5"/>
      <c r="P3740" s="5"/>
      <c r="Q3740" s="6"/>
      <c r="R3740" s="5"/>
    </row>
    <row r="3741" spans="1:18" ht="12.5" x14ac:dyDescent="0.25">
      <c r="A3741" s="4"/>
      <c r="B3741" s="5"/>
      <c r="C3741" s="5"/>
      <c r="D3741" s="5"/>
      <c r="E3741" s="5"/>
      <c r="F3741" s="5"/>
      <c r="G3741" s="5"/>
      <c r="H3741" s="5"/>
      <c r="I3741" s="5"/>
      <c r="J3741" s="5"/>
      <c r="K3741" s="5"/>
      <c r="L3741" s="5"/>
      <c r="M3741" s="4"/>
      <c r="N3741" s="5"/>
      <c r="O3741" s="5"/>
      <c r="P3741" s="5"/>
      <c r="Q3741" s="6"/>
      <c r="R3741" s="5"/>
    </row>
    <row r="3742" spans="1:18" ht="12.5" x14ac:dyDescent="0.25">
      <c r="A3742" s="4"/>
      <c r="B3742" s="5"/>
      <c r="C3742" s="5"/>
      <c r="D3742" s="5"/>
      <c r="E3742" s="5"/>
      <c r="F3742" s="5"/>
      <c r="G3742" s="5"/>
      <c r="H3742" s="5"/>
      <c r="I3742" s="5"/>
      <c r="J3742" s="5"/>
      <c r="K3742" s="5"/>
      <c r="L3742" s="5"/>
      <c r="M3742" s="4"/>
      <c r="N3742" s="5"/>
      <c r="O3742" s="5"/>
      <c r="P3742" s="5"/>
      <c r="Q3742" s="6"/>
      <c r="R3742" s="5"/>
    </row>
    <row r="3743" spans="1:18" ht="12.5" x14ac:dyDescent="0.25">
      <c r="A3743" s="4"/>
      <c r="B3743" s="5"/>
      <c r="C3743" s="5"/>
      <c r="D3743" s="5"/>
      <c r="E3743" s="5"/>
      <c r="F3743" s="5"/>
      <c r="G3743" s="5"/>
      <c r="H3743" s="5"/>
      <c r="I3743" s="5"/>
      <c r="J3743" s="5"/>
      <c r="K3743" s="5"/>
      <c r="L3743" s="5"/>
      <c r="M3743" s="4"/>
      <c r="N3743" s="5"/>
      <c r="O3743" s="5"/>
      <c r="P3743" s="5"/>
      <c r="Q3743" s="6"/>
      <c r="R3743" s="5"/>
    </row>
    <row r="3744" spans="1:18" ht="12.5" x14ac:dyDescent="0.25">
      <c r="A3744" s="4"/>
      <c r="B3744" s="5"/>
      <c r="C3744" s="5"/>
      <c r="D3744" s="5"/>
      <c r="E3744" s="5"/>
      <c r="F3744" s="5"/>
      <c r="G3744" s="5"/>
      <c r="H3744" s="5"/>
      <c r="I3744" s="5"/>
      <c r="J3744" s="5"/>
      <c r="K3744" s="5"/>
      <c r="L3744" s="5"/>
      <c r="M3744" s="4"/>
      <c r="N3744" s="5"/>
      <c r="O3744" s="5"/>
      <c r="P3744" s="5"/>
      <c r="Q3744" s="6"/>
      <c r="R3744" s="5"/>
    </row>
    <row r="3745" spans="1:18" ht="12.5" x14ac:dyDescent="0.25">
      <c r="A3745" s="4"/>
      <c r="B3745" s="5"/>
      <c r="C3745" s="5"/>
      <c r="D3745" s="5"/>
      <c r="E3745" s="5"/>
      <c r="F3745" s="5"/>
      <c r="G3745" s="5"/>
      <c r="H3745" s="5"/>
      <c r="I3745" s="5"/>
      <c r="J3745" s="5"/>
      <c r="K3745" s="5"/>
      <c r="L3745" s="5"/>
      <c r="M3745" s="4"/>
      <c r="N3745" s="5"/>
      <c r="O3745" s="5"/>
      <c r="P3745" s="5"/>
      <c r="Q3745" s="6"/>
      <c r="R3745" s="5"/>
    </row>
    <row r="3746" spans="1:18" ht="12.5" x14ac:dyDescent="0.25">
      <c r="A3746" s="4"/>
      <c r="B3746" s="5"/>
      <c r="C3746" s="5"/>
      <c r="D3746" s="5"/>
      <c r="E3746" s="5"/>
      <c r="F3746" s="5"/>
      <c r="G3746" s="5"/>
      <c r="H3746" s="5"/>
      <c r="I3746" s="5"/>
      <c r="J3746" s="5"/>
      <c r="K3746" s="5"/>
      <c r="L3746" s="5"/>
      <c r="M3746" s="4"/>
      <c r="N3746" s="5"/>
      <c r="O3746" s="5"/>
      <c r="P3746" s="5"/>
      <c r="Q3746" s="6"/>
      <c r="R3746" s="5"/>
    </row>
    <row r="3747" spans="1:18" ht="12.5" x14ac:dyDescent="0.25">
      <c r="A3747" s="4"/>
      <c r="B3747" s="5"/>
      <c r="C3747" s="5"/>
      <c r="D3747" s="5"/>
      <c r="E3747" s="5"/>
      <c r="F3747" s="5"/>
      <c r="G3747" s="5"/>
      <c r="H3747" s="5"/>
      <c r="I3747" s="5"/>
      <c r="J3747" s="5"/>
      <c r="K3747" s="5"/>
      <c r="L3747" s="5"/>
      <c r="M3747" s="4"/>
      <c r="N3747" s="5"/>
      <c r="O3747" s="5"/>
      <c r="P3747" s="5"/>
      <c r="Q3747" s="6"/>
      <c r="R3747" s="5"/>
    </row>
    <row r="3748" spans="1:18" ht="12.5" x14ac:dyDescent="0.25">
      <c r="A3748" s="4"/>
      <c r="B3748" s="5"/>
      <c r="C3748" s="5"/>
      <c r="D3748" s="5"/>
      <c r="E3748" s="5"/>
      <c r="F3748" s="5"/>
      <c r="G3748" s="5"/>
      <c r="H3748" s="5"/>
      <c r="I3748" s="5"/>
      <c r="J3748" s="5"/>
      <c r="K3748" s="5"/>
      <c r="L3748" s="5"/>
      <c r="M3748" s="4"/>
      <c r="N3748" s="5"/>
      <c r="O3748" s="5"/>
      <c r="P3748" s="5"/>
      <c r="Q3748" s="6"/>
      <c r="R3748" s="5"/>
    </row>
    <row r="3749" spans="1:18" ht="12.5" x14ac:dyDescent="0.25">
      <c r="A3749" s="4"/>
      <c r="B3749" s="5"/>
      <c r="C3749" s="5"/>
      <c r="D3749" s="5"/>
      <c r="E3749" s="5"/>
      <c r="F3749" s="5"/>
      <c r="G3749" s="5"/>
      <c r="H3749" s="5"/>
      <c r="I3749" s="5"/>
      <c r="J3749" s="5"/>
      <c r="K3749" s="5"/>
      <c r="L3749" s="5"/>
      <c r="M3749" s="4"/>
      <c r="N3749" s="5"/>
      <c r="O3749" s="5"/>
      <c r="P3749" s="5"/>
      <c r="Q3749" s="6"/>
      <c r="R3749" s="5"/>
    </row>
    <row r="3750" spans="1:18" ht="12.5" x14ac:dyDescent="0.25">
      <c r="A3750" s="4"/>
      <c r="B3750" s="5"/>
      <c r="C3750" s="5"/>
      <c r="D3750" s="5"/>
      <c r="E3750" s="5"/>
      <c r="F3750" s="5"/>
      <c r="G3750" s="5"/>
      <c r="H3750" s="5"/>
      <c r="I3750" s="5"/>
      <c r="J3750" s="5"/>
      <c r="K3750" s="5"/>
      <c r="L3750" s="5"/>
      <c r="M3750" s="4"/>
      <c r="N3750" s="5"/>
      <c r="O3750" s="5"/>
      <c r="P3750" s="5"/>
      <c r="Q3750" s="6"/>
      <c r="R3750" s="5"/>
    </row>
    <row r="3751" spans="1:18" ht="12.5" x14ac:dyDescent="0.25">
      <c r="A3751" s="4"/>
      <c r="B3751" s="5"/>
      <c r="C3751" s="5"/>
      <c r="D3751" s="5"/>
      <c r="E3751" s="5"/>
      <c r="F3751" s="5"/>
      <c r="G3751" s="5"/>
      <c r="H3751" s="5"/>
      <c r="I3751" s="5"/>
      <c r="J3751" s="5"/>
      <c r="K3751" s="5"/>
      <c r="L3751" s="5"/>
      <c r="M3751" s="4"/>
      <c r="N3751" s="5"/>
      <c r="O3751" s="5"/>
      <c r="P3751" s="5"/>
      <c r="Q3751" s="6"/>
      <c r="R3751" s="5"/>
    </row>
    <row r="3752" spans="1:18" ht="12.5" x14ac:dyDescent="0.25">
      <c r="A3752" s="4"/>
      <c r="B3752" s="5"/>
      <c r="C3752" s="5"/>
      <c r="D3752" s="5"/>
      <c r="E3752" s="5"/>
      <c r="F3752" s="5"/>
      <c r="G3752" s="5"/>
      <c r="H3752" s="5"/>
      <c r="I3752" s="5"/>
      <c r="J3752" s="5"/>
      <c r="K3752" s="5"/>
      <c r="L3752" s="5"/>
      <c r="M3752" s="4"/>
      <c r="N3752" s="5"/>
      <c r="O3752" s="5"/>
      <c r="P3752" s="5"/>
      <c r="Q3752" s="6"/>
      <c r="R3752" s="5"/>
    </row>
    <row r="3753" spans="1:18" ht="12.5" x14ac:dyDescent="0.25">
      <c r="A3753" s="4"/>
      <c r="B3753" s="5"/>
      <c r="C3753" s="5"/>
      <c r="D3753" s="5"/>
      <c r="E3753" s="5"/>
      <c r="F3753" s="5"/>
      <c r="G3753" s="5"/>
      <c r="H3753" s="5"/>
      <c r="I3753" s="5"/>
      <c r="J3753" s="5"/>
      <c r="K3753" s="5"/>
      <c r="L3753" s="5"/>
      <c r="M3753" s="4"/>
      <c r="N3753" s="5"/>
      <c r="O3753" s="5"/>
      <c r="P3753" s="5"/>
      <c r="Q3753" s="6"/>
      <c r="R3753" s="5"/>
    </row>
    <row r="3754" spans="1:18" ht="12.5" x14ac:dyDescent="0.25">
      <c r="A3754" s="4"/>
      <c r="B3754" s="5"/>
      <c r="C3754" s="5"/>
      <c r="D3754" s="5"/>
      <c r="E3754" s="5"/>
      <c r="F3754" s="5"/>
      <c r="G3754" s="5"/>
      <c r="H3754" s="5"/>
      <c r="I3754" s="5"/>
      <c r="J3754" s="5"/>
      <c r="K3754" s="5"/>
      <c r="L3754" s="5"/>
      <c r="M3754" s="4"/>
      <c r="N3754" s="5"/>
      <c r="O3754" s="5"/>
      <c r="P3754" s="5"/>
      <c r="Q3754" s="6"/>
      <c r="R3754" s="5"/>
    </row>
    <row r="3755" spans="1:18" ht="12.5" x14ac:dyDescent="0.25">
      <c r="A3755" s="4"/>
      <c r="B3755" s="5"/>
      <c r="C3755" s="5"/>
      <c r="D3755" s="5"/>
      <c r="E3755" s="5"/>
      <c r="F3755" s="5"/>
      <c r="G3755" s="5"/>
      <c r="H3755" s="5"/>
      <c r="I3755" s="5"/>
      <c r="J3755" s="5"/>
      <c r="K3755" s="5"/>
      <c r="L3755" s="5"/>
      <c r="M3755" s="4"/>
      <c r="N3755" s="5"/>
      <c r="O3755" s="5"/>
      <c r="P3755" s="5"/>
      <c r="Q3755" s="6"/>
      <c r="R3755" s="5"/>
    </row>
    <row r="3756" spans="1:18" ht="12.5" x14ac:dyDescent="0.25">
      <c r="A3756" s="4"/>
      <c r="B3756" s="5"/>
      <c r="C3756" s="5"/>
      <c r="D3756" s="5"/>
      <c r="E3756" s="5"/>
      <c r="F3756" s="5"/>
      <c r="G3756" s="5"/>
      <c r="H3756" s="5"/>
      <c r="I3756" s="5"/>
      <c r="J3756" s="5"/>
      <c r="K3756" s="5"/>
      <c r="L3756" s="5"/>
      <c r="M3756" s="4"/>
      <c r="N3756" s="5"/>
      <c r="O3756" s="5"/>
      <c r="P3756" s="5"/>
      <c r="Q3756" s="6"/>
      <c r="R3756" s="5"/>
    </row>
    <row r="3757" spans="1:18" ht="12.5" x14ac:dyDescent="0.25">
      <c r="A3757" s="4"/>
      <c r="B3757" s="5"/>
      <c r="C3757" s="5"/>
      <c r="D3757" s="5"/>
      <c r="E3757" s="5"/>
      <c r="F3757" s="5"/>
      <c r="G3757" s="5"/>
      <c r="H3757" s="5"/>
      <c r="I3757" s="5"/>
      <c r="J3757" s="5"/>
      <c r="K3757" s="5"/>
      <c r="L3757" s="5"/>
      <c r="M3757" s="4"/>
      <c r="N3757" s="5"/>
      <c r="O3757" s="5"/>
      <c r="P3757" s="5"/>
      <c r="Q3757" s="6"/>
      <c r="R3757" s="5"/>
    </row>
    <row r="3758" spans="1:18" ht="12.5" x14ac:dyDescent="0.25">
      <c r="A3758" s="4"/>
      <c r="B3758" s="5"/>
      <c r="C3758" s="5"/>
      <c r="D3758" s="5"/>
      <c r="E3758" s="5"/>
      <c r="F3758" s="5"/>
      <c r="G3758" s="5"/>
      <c r="H3758" s="5"/>
      <c r="I3758" s="5"/>
      <c r="J3758" s="5"/>
      <c r="K3758" s="5"/>
      <c r="L3758" s="5"/>
      <c r="M3758" s="4"/>
      <c r="N3758" s="5"/>
      <c r="O3758" s="5"/>
      <c r="P3758" s="5"/>
      <c r="Q3758" s="6"/>
      <c r="R3758" s="5"/>
    </row>
    <row r="3759" spans="1:18" ht="12.5" x14ac:dyDescent="0.25">
      <c r="A3759" s="4"/>
      <c r="B3759" s="5"/>
      <c r="C3759" s="5"/>
      <c r="D3759" s="5"/>
      <c r="E3759" s="5"/>
      <c r="F3759" s="5"/>
      <c r="G3759" s="5"/>
      <c r="H3759" s="5"/>
      <c r="I3759" s="5"/>
      <c r="J3759" s="5"/>
      <c r="K3759" s="5"/>
      <c r="L3759" s="5"/>
      <c r="M3759" s="4"/>
      <c r="N3759" s="5"/>
      <c r="O3759" s="5"/>
      <c r="P3759" s="5"/>
      <c r="Q3759" s="6"/>
      <c r="R3759" s="5"/>
    </row>
    <row r="3760" spans="1:18" ht="12.5" x14ac:dyDescent="0.25">
      <c r="A3760" s="4"/>
      <c r="B3760" s="5"/>
      <c r="C3760" s="5"/>
      <c r="D3760" s="5"/>
      <c r="E3760" s="5"/>
      <c r="F3760" s="5"/>
      <c r="G3760" s="5"/>
      <c r="H3760" s="5"/>
      <c r="I3760" s="5"/>
      <c r="J3760" s="5"/>
      <c r="K3760" s="5"/>
      <c r="L3760" s="5"/>
      <c r="M3760" s="4"/>
      <c r="N3760" s="5"/>
      <c r="O3760" s="5"/>
      <c r="P3760" s="5"/>
      <c r="Q3760" s="6"/>
      <c r="R3760" s="5"/>
    </row>
    <row r="3761" spans="1:18" ht="12.5" x14ac:dyDescent="0.25">
      <c r="A3761" s="4"/>
      <c r="B3761" s="5"/>
      <c r="C3761" s="5"/>
      <c r="D3761" s="5"/>
      <c r="E3761" s="5"/>
      <c r="F3761" s="5"/>
      <c r="G3761" s="5"/>
      <c r="H3761" s="5"/>
      <c r="I3761" s="5"/>
      <c r="J3761" s="5"/>
      <c r="K3761" s="5"/>
      <c r="L3761" s="5"/>
      <c r="M3761" s="4"/>
      <c r="N3761" s="5"/>
      <c r="O3761" s="5"/>
      <c r="P3761" s="5"/>
      <c r="Q3761" s="6"/>
      <c r="R3761" s="5"/>
    </row>
    <row r="3762" spans="1:18" ht="12.5" x14ac:dyDescent="0.25">
      <c r="A3762" s="4"/>
      <c r="B3762" s="5"/>
      <c r="C3762" s="5"/>
      <c r="D3762" s="5"/>
      <c r="E3762" s="5"/>
      <c r="F3762" s="5"/>
      <c r="G3762" s="5"/>
      <c r="H3762" s="5"/>
      <c r="I3762" s="5"/>
      <c r="J3762" s="5"/>
      <c r="K3762" s="5"/>
      <c r="L3762" s="5"/>
      <c r="M3762" s="4"/>
      <c r="N3762" s="5"/>
      <c r="O3762" s="5"/>
      <c r="P3762" s="5"/>
      <c r="Q3762" s="6"/>
      <c r="R3762" s="5"/>
    </row>
    <row r="3763" spans="1:18" ht="12.5" x14ac:dyDescent="0.25">
      <c r="A3763" s="4"/>
      <c r="B3763" s="5"/>
      <c r="C3763" s="5"/>
      <c r="D3763" s="5"/>
      <c r="E3763" s="5"/>
      <c r="F3763" s="5"/>
      <c r="G3763" s="5"/>
      <c r="H3763" s="5"/>
      <c r="I3763" s="5"/>
      <c r="J3763" s="5"/>
      <c r="K3763" s="5"/>
      <c r="L3763" s="5"/>
      <c r="M3763" s="4"/>
      <c r="N3763" s="5"/>
      <c r="O3763" s="5"/>
      <c r="P3763" s="5"/>
      <c r="Q3763" s="6"/>
      <c r="R3763" s="5"/>
    </row>
    <row r="3764" spans="1:18" ht="12.5" x14ac:dyDescent="0.25">
      <c r="A3764" s="4"/>
      <c r="B3764" s="5"/>
      <c r="C3764" s="5"/>
      <c r="D3764" s="5"/>
      <c r="E3764" s="5"/>
      <c r="F3764" s="5"/>
      <c r="G3764" s="5"/>
      <c r="H3764" s="5"/>
      <c r="I3764" s="5"/>
      <c r="J3764" s="5"/>
      <c r="K3764" s="5"/>
      <c r="L3764" s="5"/>
      <c r="M3764" s="4"/>
      <c r="N3764" s="5"/>
      <c r="O3764" s="5"/>
      <c r="P3764" s="5"/>
      <c r="Q3764" s="6"/>
      <c r="R3764" s="5"/>
    </row>
    <row r="3765" spans="1:18" ht="12.5" x14ac:dyDescent="0.25">
      <c r="A3765" s="4"/>
      <c r="B3765" s="5"/>
      <c r="C3765" s="5"/>
      <c r="D3765" s="5"/>
      <c r="E3765" s="5"/>
      <c r="F3765" s="5"/>
      <c r="G3765" s="5"/>
      <c r="H3765" s="5"/>
      <c r="I3765" s="5"/>
      <c r="J3765" s="5"/>
      <c r="K3765" s="5"/>
      <c r="L3765" s="5"/>
      <c r="M3765" s="4"/>
      <c r="N3765" s="5"/>
      <c r="O3765" s="5"/>
      <c r="P3765" s="5"/>
      <c r="Q3765" s="6"/>
      <c r="R3765" s="5"/>
    </row>
    <row r="3766" spans="1:18" ht="12.5" x14ac:dyDescent="0.25">
      <c r="A3766" s="4"/>
      <c r="B3766" s="5"/>
      <c r="C3766" s="5"/>
      <c r="D3766" s="5"/>
      <c r="E3766" s="5"/>
      <c r="F3766" s="5"/>
      <c r="G3766" s="5"/>
      <c r="H3766" s="5"/>
      <c r="I3766" s="5"/>
      <c r="J3766" s="5"/>
      <c r="K3766" s="5"/>
      <c r="L3766" s="5"/>
      <c r="M3766" s="4"/>
      <c r="N3766" s="5"/>
      <c r="O3766" s="5"/>
      <c r="P3766" s="5"/>
      <c r="Q3766" s="6"/>
      <c r="R3766" s="5"/>
    </row>
    <row r="3767" spans="1:18" ht="12.5" x14ac:dyDescent="0.25">
      <c r="A3767" s="4"/>
      <c r="B3767" s="5"/>
      <c r="C3767" s="5"/>
      <c r="D3767" s="5"/>
      <c r="E3767" s="5"/>
      <c r="F3767" s="5"/>
      <c r="G3767" s="5"/>
      <c r="H3767" s="5"/>
      <c r="I3767" s="5"/>
      <c r="J3767" s="5"/>
      <c r="K3767" s="5"/>
      <c r="L3767" s="5"/>
      <c r="M3767" s="4"/>
      <c r="N3767" s="5"/>
      <c r="O3767" s="5"/>
      <c r="P3767" s="5"/>
      <c r="Q3767" s="6"/>
      <c r="R3767" s="5"/>
    </row>
    <row r="3768" spans="1:18" ht="12.5" x14ac:dyDescent="0.25">
      <c r="A3768" s="4"/>
      <c r="B3768" s="5"/>
      <c r="C3768" s="5"/>
      <c r="D3768" s="5"/>
      <c r="E3768" s="5"/>
      <c r="F3768" s="5"/>
      <c r="G3768" s="5"/>
      <c r="H3768" s="5"/>
      <c r="I3768" s="5"/>
      <c r="J3768" s="5"/>
      <c r="K3768" s="5"/>
      <c r="L3768" s="5"/>
      <c r="M3768" s="4"/>
      <c r="N3768" s="5"/>
      <c r="O3768" s="5"/>
      <c r="P3768" s="5"/>
      <c r="Q3768" s="6"/>
      <c r="R3768" s="5"/>
    </row>
    <row r="3769" spans="1:18" ht="12.5" x14ac:dyDescent="0.25">
      <c r="A3769" s="4"/>
      <c r="B3769" s="5"/>
      <c r="C3769" s="5"/>
      <c r="D3769" s="5"/>
      <c r="E3769" s="5"/>
      <c r="F3769" s="5"/>
      <c r="G3769" s="5"/>
      <c r="H3769" s="5"/>
      <c r="I3769" s="5"/>
      <c r="J3769" s="5"/>
      <c r="K3769" s="5"/>
      <c r="L3769" s="5"/>
      <c r="M3769" s="4"/>
      <c r="N3769" s="5"/>
      <c r="O3769" s="5"/>
      <c r="P3769" s="5"/>
      <c r="Q3769" s="6"/>
      <c r="R3769" s="5"/>
    </row>
    <row r="3770" spans="1:18" ht="12.5" x14ac:dyDescent="0.25">
      <c r="A3770" s="4"/>
      <c r="B3770" s="5"/>
      <c r="C3770" s="5"/>
      <c r="D3770" s="5"/>
      <c r="E3770" s="5"/>
      <c r="F3770" s="5"/>
      <c r="G3770" s="5"/>
      <c r="H3770" s="5"/>
      <c r="I3770" s="5"/>
      <c r="J3770" s="5"/>
      <c r="K3770" s="5"/>
      <c r="L3770" s="5"/>
      <c r="M3770" s="4"/>
      <c r="N3770" s="5"/>
      <c r="O3770" s="5"/>
      <c r="P3770" s="5"/>
      <c r="Q3770" s="6"/>
      <c r="R3770" s="5"/>
    </row>
    <row r="3771" spans="1:18" ht="12.5" x14ac:dyDescent="0.25">
      <c r="A3771" s="4"/>
      <c r="B3771" s="5"/>
      <c r="C3771" s="5"/>
      <c r="D3771" s="5"/>
      <c r="E3771" s="5"/>
      <c r="F3771" s="5"/>
      <c r="G3771" s="5"/>
      <c r="H3771" s="5"/>
      <c r="I3771" s="5"/>
      <c r="J3771" s="5"/>
      <c r="K3771" s="5"/>
      <c r="L3771" s="5"/>
      <c r="M3771" s="4"/>
      <c r="N3771" s="5"/>
      <c r="O3771" s="5"/>
      <c r="P3771" s="5"/>
      <c r="Q3771" s="6"/>
      <c r="R3771" s="5"/>
    </row>
    <row r="3772" spans="1:18" ht="12.5" x14ac:dyDescent="0.25">
      <c r="A3772" s="4"/>
      <c r="B3772" s="5"/>
      <c r="C3772" s="5"/>
      <c r="D3772" s="5"/>
      <c r="E3772" s="5"/>
      <c r="F3772" s="5"/>
      <c r="G3772" s="5"/>
      <c r="H3772" s="5"/>
      <c r="I3772" s="5"/>
      <c r="J3772" s="5"/>
      <c r="K3772" s="5"/>
      <c r="L3772" s="5"/>
      <c r="M3772" s="4"/>
      <c r="N3772" s="5"/>
      <c r="O3772" s="5"/>
      <c r="P3772" s="5"/>
      <c r="Q3772" s="6"/>
      <c r="R3772" s="5"/>
    </row>
    <row r="3773" spans="1:18" ht="12.5" x14ac:dyDescent="0.25">
      <c r="A3773" s="4"/>
      <c r="B3773" s="5"/>
      <c r="C3773" s="5"/>
      <c r="D3773" s="5"/>
      <c r="E3773" s="5"/>
      <c r="F3773" s="5"/>
      <c r="G3773" s="5"/>
      <c r="H3773" s="5"/>
      <c r="I3773" s="5"/>
      <c r="J3773" s="5"/>
      <c r="K3773" s="5"/>
      <c r="L3773" s="5"/>
      <c r="M3773" s="4"/>
      <c r="N3773" s="5"/>
      <c r="O3773" s="5"/>
      <c r="P3773" s="5"/>
      <c r="Q3773" s="6"/>
      <c r="R3773" s="5"/>
    </row>
    <row r="3774" spans="1:18" ht="12.5" x14ac:dyDescent="0.25">
      <c r="A3774" s="4"/>
      <c r="B3774" s="5"/>
      <c r="C3774" s="5"/>
      <c r="D3774" s="5"/>
      <c r="E3774" s="5"/>
      <c r="F3774" s="5"/>
      <c r="G3774" s="5"/>
      <c r="H3774" s="5"/>
      <c r="I3774" s="5"/>
      <c r="J3774" s="5"/>
      <c r="K3774" s="5"/>
      <c r="L3774" s="5"/>
      <c r="M3774" s="4"/>
      <c r="N3774" s="5"/>
      <c r="O3774" s="5"/>
      <c r="P3774" s="5"/>
      <c r="Q3774" s="6"/>
      <c r="R3774" s="5"/>
    </row>
    <row r="3775" spans="1:18" ht="12.5" x14ac:dyDescent="0.25">
      <c r="A3775" s="4"/>
      <c r="B3775" s="5"/>
      <c r="C3775" s="5"/>
      <c r="D3775" s="5"/>
      <c r="E3775" s="5"/>
      <c r="F3775" s="5"/>
      <c r="G3775" s="5"/>
      <c r="H3775" s="5"/>
      <c r="I3775" s="5"/>
      <c r="J3775" s="5"/>
      <c r="K3775" s="5"/>
      <c r="L3775" s="5"/>
      <c r="M3775" s="4"/>
      <c r="N3775" s="5"/>
      <c r="O3775" s="5"/>
      <c r="P3775" s="5"/>
      <c r="Q3775" s="6"/>
      <c r="R3775" s="5"/>
    </row>
    <row r="3776" spans="1:18" ht="12.5" x14ac:dyDescent="0.25">
      <c r="A3776" s="4"/>
      <c r="B3776" s="5"/>
      <c r="C3776" s="5"/>
      <c r="D3776" s="5"/>
      <c r="E3776" s="5"/>
      <c r="F3776" s="5"/>
      <c r="G3776" s="5"/>
      <c r="H3776" s="5"/>
      <c r="I3776" s="5"/>
      <c r="J3776" s="5"/>
      <c r="K3776" s="5"/>
      <c r="L3776" s="5"/>
      <c r="M3776" s="4"/>
      <c r="N3776" s="5"/>
      <c r="O3776" s="5"/>
      <c r="P3776" s="5"/>
      <c r="Q3776" s="6"/>
      <c r="R3776" s="5"/>
    </row>
    <row r="3777" spans="1:18" ht="12.5" x14ac:dyDescent="0.25">
      <c r="A3777" s="4"/>
      <c r="B3777" s="5"/>
      <c r="C3777" s="5"/>
      <c r="D3777" s="5"/>
      <c r="E3777" s="5"/>
      <c r="F3777" s="5"/>
      <c r="G3777" s="5"/>
      <c r="H3777" s="5"/>
      <c r="I3777" s="5"/>
      <c r="J3777" s="5"/>
      <c r="K3777" s="5"/>
      <c r="L3777" s="5"/>
      <c r="M3777" s="4"/>
      <c r="N3777" s="5"/>
      <c r="O3777" s="5"/>
      <c r="P3777" s="5"/>
      <c r="Q3777" s="6"/>
      <c r="R3777" s="5"/>
    </row>
    <row r="3778" spans="1:18" ht="12.5" x14ac:dyDescent="0.25">
      <c r="A3778" s="4"/>
      <c r="B3778" s="5"/>
      <c r="C3778" s="5"/>
      <c r="D3778" s="5"/>
      <c r="E3778" s="5"/>
      <c r="F3778" s="5"/>
      <c r="G3778" s="5"/>
      <c r="H3778" s="5"/>
      <c r="I3778" s="5"/>
      <c r="J3778" s="5"/>
      <c r="K3778" s="5"/>
      <c r="L3778" s="5"/>
      <c r="M3778" s="4"/>
      <c r="N3778" s="5"/>
      <c r="O3778" s="5"/>
      <c r="P3778" s="5"/>
      <c r="Q3778" s="6"/>
      <c r="R3778" s="5"/>
    </row>
    <row r="3779" spans="1:18" ht="12.5" x14ac:dyDescent="0.25">
      <c r="A3779" s="4"/>
      <c r="B3779" s="5"/>
      <c r="C3779" s="5"/>
      <c r="D3779" s="5"/>
      <c r="E3779" s="5"/>
      <c r="F3779" s="5"/>
      <c r="G3779" s="5"/>
      <c r="H3779" s="5"/>
      <c r="I3779" s="5"/>
      <c r="J3779" s="5"/>
      <c r="K3779" s="5"/>
      <c r="L3779" s="5"/>
      <c r="M3779" s="4"/>
      <c r="N3779" s="5"/>
      <c r="O3779" s="5"/>
      <c r="P3779" s="5"/>
      <c r="Q3779" s="6"/>
      <c r="R3779" s="5"/>
    </row>
    <row r="3780" spans="1:18" ht="12.5" x14ac:dyDescent="0.25">
      <c r="A3780" s="4"/>
      <c r="B3780" s="5"/>
      <c r="C3780" s="5"/>
      <c r="D3780" s="5"/>
      <c r="E3780" s="5"/>
      <c r="F3780" s="5"/>
      <c r="G3780" s="5"/>
      <c r="H3780" s="5"/>
      <c r="I3780" s="5"/>
      <c r="J3780" s="5"/>
      <c r="K3780" s="5"/>
      <c r="L3780" s="5"/>
      <c r="M3780" s="4"/>
      <c r="N3780" s="5"/>
      <c r="O3780" s="5"/>
      <c r="P3780" s="5"/>
      <c r="Q3780" s="6"/>
      <c r="R3780" s="5"/>
    </row>
    <row r="3781" spans="1:18" ht="12.5" x14ac:dyDescent="0.25">
      <c r="A3781" s="4"/>
      <c r="B3781" s="5"/>
      <c r="C3781" s="5"/>
      <c r="D3781" s="5"/>
      <c r="E3781" s="5"/>
      <c r="F3781" s="5"/>
      <c r="G3781" s="5"/>
      <c r="H3781" s="5"/>
      <c r="I3781" s="5"/>
      <c r="J3781" s="5"/>
      <c r="K3781" s="5"/>
      <c r="L3781" s="5"/>
      <c r="M3781" s="4"/>
      <c r="N3781" s="5"/>
      <c r="O3781" s="5"/>
      <c r="P3781" s="5"/>
      <c r="Q3781" s="6"/>
      <c r="R3781" s="5"/>
    </row>
    <row r="3782" spans="1:18" ht="12.5" x14ac:dyDescent="0.25">
      <c r="A3782" s="4"/>
      <c r="B3782" s="5"/>
      <c r="C3782" s="5"/>
      <c r="D3782" s="5"/>
      <c r="E3782" s="5"/>
      <c r="F3782" s="5"/>
      <c r="G3782" s="5"/>
      <c r="H3782" s="5"/>
      <c r="I3782" s="5"/>
      <c r="J3782" s="5"/>
      <c r="K3782" s="5"/>
      <c r="L3782" s="5"/>
      <c r="M3782" s="4"/>
      <c r="N3782" s="5"/>
      <c r="O3782" s="5"/>
      <c r="P3782" s="5"/>
      <c r="Q3782" s="6"/>
      <c r="R3782" s="5"/>
    </row>
    <row r="3783" spans="1:18" ht="12.5" x14ac:dyDescent="0.25">
      <c r="A3783" s="4"/>
      <c r="B3783" s="5"/>
      <c r="C3783" s="5"/>
      <c r="D3783" s="5"/>
      <c r="E3783" s="5"/>
      <c r="F3783" s="5"/>
      <c r="G3783" s="5"/>
      <c r="H3783" s="5"/>
      <c r="I3783" s="5"/>
      <c r="J3783" s="5"/>
      <c r="K3783" s="5"/>
      <c r="L3783" s="5"/>
      <c r="M3783" s="4"/>
      <c r="N3783" s="5"/>
      <c r="O3783" s="5"/>
      <c r="P3783" s="5"/>
      <c r="Q3783" s="6"/>
      <c r="R3783" s="5"/>
    </row>
    <row r="3784" spans="1:18" ht="12.5" x14ac:dyDescent="0.25">
      <c r="A3784" s="4"/>
      <c r="B3784" s="5"/>
      <c r="C3784" s="5"/>
      <c r="D3784" s="5"/>
      <c r="E3784" s="5"/>
      <c r="F3784" s="5"/>
      <c r="G3784" s="5"/>
      <c r="H3784" s="5"/>
      <c r="I3784" s="5"/>
      <c r="J3784" s="5"/>
      <c r="K3784" s="5"/>
      <c r="L3784" s="5"/>
      <c r="M3784" s="4"/>
      <c r="N3784" s="5"/>
      <c r="O3784" s="5"/>
      <c r="P3784" s="5"/>
      <c r="Q3784" s="6"/>
      <c r="R3784" s="5"/>
    </row>
    <row r="3785" spans="1:18" ht="12.5" x14ac:dyDescent="0.25">
      <c r="A3785" s="4"/>
      <c r="B3785" s="5"/>
      <c r="C3785" s="5"/>
      <c r="D3785" s="5"/>
      <c r="E3785" s="5"/>
      <c r="F3785" s="5"/>
      <c r="G3785" s="5"/>
      <c r="H3785" s="5"/>
      <c r="I3785" s="5"/>
      <c r="J3785" s="5"/>
      <c r="K3785" s="5"/>
      <c r="L3785" s="5"/>
      <c r="M3785" s="4"/>
      <c r="N3785" s="5"/>
      <c r="O3785" s="5"/>
      <c r="P3785" s="5"/>
      <c r="Q3785" s="6"/>
      <c r="R3785" s="5"/>
    </row>
    <row r="3786" spans="1:18" ht="12.5" x14ac:dyDescent="0.25">
      <c r="A3786" s="4"/>
      <c r="B3786" s="5"/>
      <c r="C3786" s="5"/>
      <c r="D3786" s="5"/>
      <c r="E3786" s="5"/>
      <c r="F3786" s="5"/>
      <c r="G3786" s="5"/>
      <c r="H3786" s="5"/>
      <c r="I3786" s="5"/>
      <c r="J3786" s="5"/>
      <c r="K3786" s="5"/>
      <c r="L3786" s="5"/>
      <c r="M3786" s="4"/>
      <c r="N3786" s="5"/>
      <c r="O3786" s="5"/>
      <c r="P3786" s="5"/>
      <c r="Q3786" s="6"/>
      <c r="R3786" s="5"/>
    </row>
    <row r="3787" spans="1:18" ht="12.5" x14ac:dyDescent="0.25">
      <c r="A3787" s="4"/>
      <c r="B3787" s="5"/>
      <c r="C3787" s="5"/>
      <c r="D3787" s="5"/>
      <c r="E3787" s="5"/>
      <c r="F3787" s="5"/>
      <c r="G3787" s="5"/>
      <c r="H3787" s="5"/>
      <c r="I3787" s="5"/>
      <c r="J3787" s="5"/>
      <c r="K3787" s="5"/>
      <c r="L3787" s="5"/>
      <c r="M3787" s="4"/>
      <c r="N3787" s="5"/>
      <c r="O3787" s="5"/>
      <c r="P3787" s="5"/>
      <c r="Q3787" s="6"/>
      <c r="R3787" s="5"/>
    </row>
    <row r="3788" spans="1:18" ht="12.5" x14ac:dyDescent="0.25">
      <c r="A3788" s="4"/>
      <c r="B3788" s="5"/>
      <c r="C3788" s="5"/>
      <c r="D3788" s="5"/>
      <c r="E3788" s="5"/>
      <c r="F3788" s="5"/>
      <c r="G3788" s="5"/>
      <c r="H3788" s="5"/>
      <c r="I3788" s="5"/>
      <c r="J3788" s="5"/>
      <c r="K3788" s="5"/>
      <c r="L3788" s="5"/>
      <c r="M3788" s="4"/>
      <c r="N3788" s="5"/>
      <c r="O3788" s="5"/>
      <c r="P3788" s="5"/>
      <c r="Q3788" s="6"/>
      <c r="R3788" s="5"/>
    </row>
    <row r="3789" spans="1:18" ht="12.5" x14ac:dyDescent="0.25">
      <c r="A3789" s="4"/>
      <c r="B3789" s="5"/>
      <c r="C3789" s="5"/>
      <c r="D3789" s="5"/>
      <c r="E3789" s="5"/>
      <c r="F3789" s="5"/>
      <c r="G3789" s="5"/>
      <c r="H3789" s="5"/>
      <c r="I3789" s="5"/>
      <c r="J3789" s="5"/>
      <c r="K3789" s="5"/>
      <c r="L3789" s="5"/>
      <c r="M3789" s="4"/>
      <c r="N3789" s="5"/>
      <c r="O3789" s="5"/>
      <c r="P3789" s="5"/>
      <c r="Q3789" s="6"/>
      <c r="R3789" s="5"/>
    </row>
    <row r="3790" spans="1:18" ht="12.5" x14ac:dyDescent="0.25">
      <c r="A3790" s="4"/>
      <c r="B3790" s="5"/>
      <c r="C3790" s="5"/>
      <c r="D3790" s="5"/>
      <c r="E3790" s="5"/>
      <c r="F3790" s="5"/>
      <c r="G3790" s="5"/>
      <c r="H3790" s="5"/>
      <c r="I3790" s="5"/>
      <c r="J3790" s="5"/>
      <c r="K3790" s="5"/>
      <c r="L3790" s="5"/>
      <c r="M3790" s="4"/>
      <c r="N3790" s="5"/>
      <c r="O3790" s="5"/>
      <c r="P3790" s="5"/>
      <c r="Q3790" s="6"/>
      <c r="R3790" s="5"/>
    </row>
    <row r="3791" spans="1:18" ht="12.5" x14ac:dyDescent="0.25">
      <c r="A3791" s="4"/>
      <c r="B3791" s="5"/>
      <c r="C3791" s="5"/>
      <c r="D3791" s="5"/>
      <c r="E3791" s="5"/>
      <c r="F3791" s="5"/>
      <c r="G3791" s="5"/>
      <c r="H3791" s="5"/>
      <c r="I3791" s="5"/>
      <c r="J3791" s="5"/>
      <c r="K3791" s="5"/>
      <c r="L3791" s="5"/>
      <c r="M3791" s="4"/>
      <c r="N3791" s="5"/>
      <c r="O3791" s="5"/>
      <c r="P3791" s="5"/>
      <c r="Q3791" s="6"/>
      <c r="R3791" s="5"/>
    </row>
    <row r="3792" spans="1:18" ht="12.5" x14ac:dyDescent="0.25">
      <c r="A3792" s="4"/>
      <c r="B3792" s="5"/>
      <c r="C3792" s="5"/>
      <c r="D3792" s="5"/>
      <c r="E3792" s="5"/>
      <c r="F3792" s="5"/>
      <c r="G3792" s="5"/>
      <c r="H3792" s="5"/>
      <c r="I3792" s="5"/>
      <c r="J3792" s="5"/>
      <c r="K3792" s="5"/>
      <c r="L3792" s="5"/>
      <c r="M3792" s="4"/>
      <c r="N3792" s="5"/>
      <c r="O3792" s="5"/>
      <c r="P3792" s="5"/>
      <c r="Q3792" s="6"/>
      <c r="R3792" s="5"/>
    </row>
    <row r="3793" spans="1:18" ht="12.5" x14ac:dyDescent="0.25">
      <c r="A3793" s="4"/>
      <c r="B3793" s="5"/>
      <c r="C3793" s="5"/>
      <c r="D3793" s="5"/>
      <c r="E3793" s="5"/>
      <c r="F3793" s="5"/>
      <c r="G3793" s="5"/>
      <c r="H3793" s="5"/>
      <c r="I3793" s="5"/>
      <c r="J3793" s="5"/>
      <c r="K3793" s="5"/>
      <c r="L3793" s="5"/>
      <c r="M3793" s="4"/>
      <c r="N3793" s="5"/>
      <c r="O3793" s="5"/>
      <c r="P3793" s="5"/>
      <c r="Q3793" s="6"/>
      <c r="R3793" s="5"/>
    </row>
    <row r="3794" spans="1:18" ht="12.5" x14ac:dyDescent="0.25">
      <c r="A3794" s="4"/>
      <c r="B3794" s="5"/>
      <c r="C3794" s="5"/>
      <c r="D3794" s="5"/>
      <c r="E3794" s="5"/>
      <c r="F3794" s="5"/>
      <c r="G3794" s="5"/>
      <c r="H3794" s="5"/>
      <c r="I3794" s="5"/>
      <c r="J3794" s="5"/>
      <c r="K3794" s="5"/>
      <c r="L3794" s="5"/>
      <c r="M3794" s="4"/>
      <c r="N3794" s="5"/>
      <c r="O3794" s="5"/>
      <c r="P3794" s="5"/>
      <c r="Q3794" s="6"/>
      <c r="R3794" s="5"/>
    </row>
    <row r="3795" spans="1:18" ht="12.5" x14ac:dyDescent="0.25">
      <c r="A3795" s="4"/>
      <c r="B3795" s="5"/>
      <c r="C3795" s="5"/>
      <c r="D3795" s="5"/>
      <c r="E3795" s="5"/>
      <c r="F3795" s="5"/>
      <c r="G3795" s="5"/>
      <c r="H3795" s="5"/>
      <c r="I3795" s="5"/>
      <c r="J3795" s="5"/>
      <c r="K3795" s="5"/>
      <c r="L3795" s="5"/>
      <c r="M3795" s="4"/>
      <c r="N3795" s="5"/>
      <c r="O3795" s="5"/>
      <c r="P3795" s="5"/>
      <c r="Q3795" s="6"/>
      <c r="R3795" s="5"/>
    </row>
    <row r="3796" spans="1:18" ht="12.5" x14ac:dyDescent="0.25">
      <c r="A3796" s="4"/>
      <c r="B3796" s="5"/>
      <c r="C3796" s="5"/>
      <c r="D3796" s="5"/>
      <c r="E3796" s="5"/>
      <c r="F3796" s="5"/>
      <c r="G3796" s="5"/>
      <c r="H3796" s="5"/>
      <c r="I3796" s="5"/>
      <c r="J3796" s="5"/>
      <c r="K3796" s="5"/>
      <c r="L3796" s="5"/>
      <c r="M3796" s="4"/>
      <c r="N3796" s="5"/>
      <c r="O3796" s="5"/>
      <c r="P3796" s="5"/>
      <c r="Q3796" s="6"/>
      <c r="R3796" s="5"/>
    </row>
    <row r="3797" spans="1:18" ht="12.5" x14ac:dyDescent="0.25">
      <c r="A3797" s="4"/>
      <c r="B3797" s="5"/>
      <c r="C3797" s="5"/>
      <c r="D3797" s="5"/>
      <c r="E3797" s="5"/>
      <c r="F3797" s="5"/>
      <c r="G3797" s="5"/>
      <c r="H3797" s="5"/>
      <c r="I3797" s="5"/>
      <c r="J3797" s="5"/>
      <c r="K3797" s="5"/>
      <c r="L3797" s="5"/>
      <c r="M3797" s="4"/>
      <c r="N3797" s="5"/>
      <c r="O3797" s="5"/>
      <c r="P3797" s="5"/>
      <c r="Q3797" s="6"/>
      <c r="R3797" s="5"/>
    </row>
    <row r="3798" spans="1:18" ht="12.5" x14ac:dyDescent="0.25">
      <c r="A3798" s="4"/>
      <c r="B3798" s="5"/>
      <c r="C3798" s="5"/>
      <c r="D3798" s="5"/>
      <c r="E3798" s="5"/>
      <c r="F3798" s="5"/>
      <c r="G3798" s="5"/>
      <c r="H3798" s="5"/>
      <c r="I3798" s="5"/>
      <c r="J3798" s="5"/>
      <c r="K3798" s="5"/>
      <c r="L3798" s="5"/>
      <c r="M3798" s="4"/>
      <c r="N3798" s="5"/>
      <c r="O3798" s="5"/>
      <c r="P3798" s="5"/>
      <c r="Q3798" s="6"/>
      <c r="R3798" s="5"/>
    </row>
    <row r="3799" spans="1:18" ht="12.5" x14ac:dyDescent="0.25">
      <c r="A3799" s="4"/>
      <c r="B3799" s="5"/>
      <c r="C3799" s="5"/>
      <c r="D3799" s="5"/>
      <c r="E3799" s="5"/>
      <c r="F3799" s="5"/>
      <c r="G3799" s="5"/>
      <c r="H3799" s="5"/>
      <c r="I3799" s="5"/>
      <c r="J3799" s="5"/>
      <c r="K3799" s="5"/>
      <c r="L3799" s="5"/>
      <c r="M3799" s="4"/>
      <c r="N3799" s="5"/>
      <c r="O3799" s="5"/>
      <c r="P3799" s="5"/>
      <c r="Q3799" s="6"/>
      <c r="R3799" s="5"/>
    </row>
    <row r="3800" spans="1:18" ht="12.5" x14ac:dyDescent="0.25">
      <c r="A3800" s="4"/>
      <c r="B3800" s="5"/>
      <c r="C3800" s="5"/>
      <c r="D3800" s="5"/>
      <c r="E3800" s="5"/>
      <c r="F3800" s="5"/>
      <c r="G3800" s="5"/>
      <c r="H3800" s="5"/>
      <c r="I3800" s="5"/>
      <c r="J3800" s="5"/>
      <c r="K3800" s="5"/>
      <c r="L3800" s="5"/>
      <c r="M3800" s="4"/>
      <c r="N3800" s="5"/>
      <c r="O3800" s="5"/>
      <c r="P3800" s="5"/>
      <c r="Q3800" s="6"/>
      <c r="R3800" s="5"/>
    </row>
    <row r="3801" spans="1:18" ht="12.5" x14ac:dyDescent="0.25">
      <c r="A3801" s="4"/>
      <c r="B3801" s="5"/>
      <c r="C3801" s="5"/>
      <c r="D3801" s="5"/>
      <c r="E3801" s="5"/>
      <c r="F3801" s="5"/>
      <c r="G3801" s="5"/>
      <c r="H3801" s="5"/>
      <c r="I3801" s="5"/>
      <c r="J3801" s="5"/>
      <c r="K3801" s="5"/>
      <c r="L3801" s="5"/>
      <c r="M3801" s="4"/>
      <c r="N3801" s="5"/>
      <c r="O3801" s="5"/>
      <c r="P3801" s="5"/>
      <c r="Q3801" s="6"/>
      <c r="R3801" s="5"/>
    </row>
    <row r="3802" spans="1:18" ht="12.5" x14ac:dyDescent="0.25">
      <c r="A3802" s="4"/>
      <c r="B3802" s="5"/>
      <c r="C3802" s="5"/>
      <c r="D3802" s="5"/>
      <c r="E3802" s="5"/>
      <c r="F3802" s="5"/>
      <c r="G3802" s="5"/>
      <c r="H3802" s="5"/>
      <c r="I3802" s="5"/>
      <c r="J3802" s="5"/>
      <c r="K3802" s="5"/>
      <c r="L3802" s="5"/>
      <c r="M3802" s="4"/>
      <c r="N3802" s="5"/>
      <c r="O3802" s="5"/>
      <c r="P3802" s="5"/>
      <c r="Q3802" s="6"/>
      <c r="R3802" s="5"/>
    </row>
    <row r="3803" spans="1:18" ht="12.5" x14ac:dyDescent="0.25">
      <c r="A3803" s="4"/>
      <c r="B3803" s="5"/>
      <c r="C3803" s="5"/>
      <c r="D3803" s="5"/>
      <c r="E3803" s="5"/>
      <c r="F3803" s="5"/>
      <c r="G3803" s="5"/>
      <c r="H3803" s="5"/>
      <c r="I3803" s="5"/>
      <c r="J3803" s="5"/>
      <c r="K3803" s="5"/>
      <c r="L3803" s="5"/>
      <c r="M3803" s="4"/>
      <c r="N3803" s="5"/>
      <c r="O3803" s="5"/>
      <c r="P3803" s="5"/>
      <c r="Q3803" s="6"/>
      <c r="R3803" s="5"/>
    </row>
    <row r="3804" spans="1:18" ht="12.5" x14ac:dyDescent="0.25">
      <c r="A3804" s="4"/>
      <c r="B3804" s="5"/>
      <c r="C3804" s="5"/>
      <c r="D3804" s="5"/>
      <c r="E3804" s="5"/>
      <c r="F3804" s="5"/>
      <c r="G3804" s="5"/>
      <c r="H3804" s="5"/>
      <c r="I3804" s="5"/>
      <c r="J3804" s="5"/>
      <c r="K3804" s="5"/>
      <c r="L3804" s="5"/>
      <c r="M3804" s="4"/>
      <c r="N3804" s="5"/>
      <c r="O3804" s="5"/>
      <c r="P3804" s="5"/>
      <c r="Q3804" s="6"/>
      <c r="R3804" s="5"/>
    </row>
    <row r="3805" spans="1:18" ht="12.5" x14ac:dyDescent="0.25">
      <c r="A3805" s="4"/>
      <c r="B3805" s="5"/>
      <c r="C3805" s="5"/>
      <c r="D3805" s="5"/>
      <c r="E3805" s="5"/>
      <c r="F3805" s="5"/>
      <c r="G3805" s="5"/>
      <c r="H3805" s="5"/>
      <c r="I3805" s="5"/>
      <c r="J3805" s="5"/>
      <c r="K3805" s="5"/>
      <c r="L3805" s="5"/>
      <c r="M3805" s="4"/>
      <c r="N3805" s="5"/>
      <c r="O3805" s="5"/>
      <c r="P3805" s="5"/>
      <c r="Q3805" s="6"/>
      <c r="R3805" s="5"/>
    </row>
    <row r="3806" spans="1:18" ht="12.5" x14ac:dyDescent="0.25">
      <c r="A3806" s="4"/>
      <c r="B3806" s="5"/>
      <c r="C3806" s="5"/>
      <c r="D3806" s="5"/>
      <c r="E3806" s="5"/>
      <c r="F3806" s="5"/>
      <c r="G3806" s="5"/>
      <c r="H3806" s="5"/>
      <c r="I3806" s="5"/>
      <c r="J3806" s="5"/>
      <c r="K3806" s="5"/>
      <c r="L3806" s="5"/>
      <c r="M3806" s="4"/>
      <c r="N3806" s="5"/>
      <c r="O3806" s="5"/>
      <c r="P3806" s="5"/>
      <c r="Q3806" s="6"/>
      <c r="R3806" s="5"/>
    </row>
    <row r="3807" spans="1:18" ht="12.5" x14ac:dyDescent="0.25">
      <c r="A3807" s="4"/>
      <c r="B3807" s="5"/>
      <c r="C3807" s="5"/>
      <c r="D3807" s="5"/>
      <c r="E3807" s="5"/>
      <c r="F3807" s="5"/>
      <c r="G3807" s="5"/>
      <c r="H3807" s="5"/>
      <c r="I3807" s="5"/>
      <c r="J3807" s="5"/>
      <c r="K3807" s="5"/>
      <c r="L3807" s="5"/>
      <c r="M3807" s="4"/>
      <c r="N3807" s="5"/>
      <c r="O3807" s="5"/>
      <c r="P3807" s="5"/>
      <c r="Q3807" s="6"/>
      <c r="R3807" s="5"/>
    </row>
    <row r="3808" spans="1:18" ht="12.5" x14ac:dyDescent="0.25">
      <c r="A3808" s="4"/>
      <c r="B3808" s="5"/>
      <c r="C3808" s="5"/>
      <c r="D3808" s="5"/>
      <c r="E3808" s="5"/>
      <c r="F3808" s="5"/>
      <c r="G3808" s="5"/>
      <c r="H3808" s="5"/>
      <c r="I3808" s="5"/>
      <c r="J3808" s="5"/>
      <c r="K3808" s="5"/>
      <c r="L3808" s="5"/>
      <c r="M3808" s="4"/>
      <c r="N3808" s="5"/>
      <c r="O3808" s="5"/>
      <c r="P3808" s="5"/>
      <c r="Q3808" s="6"/>
      <c r="R3808" s="5"/>
    </row>
    <row r="3809" spans="1:18" ht="12.5" x14ac:dyDescent="0.25">
      <c r="A3809" s="4"/>
      <c r="B3809" s="5"/>
      <c r="C3809" s="5"/>
      <c r="D3809" s="5"/>
      <c r="E3809" s="5"/>
      <c r="F3809" s="5"/>
      <c r="G3809" s="5"/>
      <c r="H3809" s="5"/>
      <c r="I3809" s="5"/>
      <c r="J3809" s="5"/>
      <c r="K3809" s="5"/>
      <c r="L3809" s="5"/>
      <c r="M3809" s="4"/>
      <c r="N3809" s="5"/>
      <c r="O3809" s="5"/>
      <c r="P3809" s="5"/>
      <c r="Q3809" s="6"/>
      <c r="R3809" s="5"/>
    </row>
    <row r="3810" spans="1:18" ht="12.5" x14ac:dyDescent="0.25">
      <c r="A3810" s="4"/>
      <c r="B3810" s="5"/>
      <c r="C3810" s="5"/>
      <c r="D3810" s="5"/>
      <c r="E3810" s="5"/>
      <c r="F3810" s="5"/>
      <c r="G3810" s="5"/>
      <c r="H3810" s="5"/>
      <c r="I3810" s="5"/>
      <c r="J3810" s="5"/>
      <c r="K3810" s="5"/>
      <c r="L3810" s="5"/>
      <c r="M3810" s="4"/>
      <c r="N3810" s="5"/>
      <c r="O3810" s="5"/>
      <c r="P3810" s="5"/>
      <c r="Q3810" s="6"/>
      <c r="R3810" s="5"/>
    </row>
    <row r="3811" spans="1:18" ht="12.5" x14ac:dyDescent="0.25">
      <c r="A3811" s="4"/>
      <c r="B3811" s="5"/>
      <c r="C3811" s="5"/>
      <c r="D3811" s="5"/>
      <c r="E3811" s="5"/>
      <c r="F3811" s="5"/>
      <c r="G3811" s="5"/>
      <c r="H3811" s="5"/>
      <c r="I3811" s="5"/>
      <c r="J3811" s="5"/>
      <c r="K3811" s="5"/>
      <c r="L3811" s="5"/>
      <c r="M3811" s="4"/>
      <c r="N3811" s="5"/>
      <c r="O3811" s="5"/>
      <c r="P3811" s="5"/>
      <c r="Q3811" s="6"/>
      <c r="R3811" s="5"/>
    </row>
    <row r="3812" spans="1:18" ht="12.5" x14ac:dyDescent="0.25">
      <c r="A3812" s="4"/>
      <c r="B3812" s="5"/>
      <c r="C3812" s="5"/>
      <c r="D3812" s="5"/>
      <c r="E3812" s="5"/>
      <c r="F3812" s="5"/>
      <c r="G3812" s="5"/>
      <c r="H3812" s="5"/>
      <c r="I3812" s="5"/>
      <c r="J3812" s="5"/>
      <c r="K3812" s="5"/>
      <c r="L3812" s="5"/>
      <c r="M3812" s="4"/>
      <c r="N3812" s="5"/>
      <c r="O3812" s="5"/>
      <c r="P3812" s="5"/>
      <c r="Q3812" s="6"/>
      <c r="R3812" s="5"/>
    </row>
    <row r="3813" spans="1:18" ht="12.5" x14ac:dyDescent="0.25">
      <c r="A3813" s="4"/>
      <c r="B3813" s="5"/>
      <c r="C3813" s="5"/>
      <c r="D3813" s="5"/>
      <c r="E3813" s="5"/>
      <c r="F3813" s="5"/>
      <c r="G3813" s="5"/>
      <c r="H3813" s="5"/>
      <c r="I3813" s="5"/>
      <c r="J3813" s="5"/>
      <c r="K3813" s="5"/>
      <c r="L3813" s="5"/>
      <c r="M3813" s="4"/>
      <c r="N3813" s="5"/>
      <c r="O3813" s="5"/>
      <c r="P3813" s="5"/>
      <c r="Q3813" s="6"/>
      <c r="R3813" s="5"/>
    </row>
    <row r="3814" spans="1:18" ht="12.5" x14ac:dyDescent="0.25">
      <c r="A3814" s="4"/>
      <c r="B3814" s="5"/>
      <c r="C3814" s="5"/>
      <c r="D3814" s="5"/>
      <c r="E3814" s="5"/>
      <c r="F3814" s="5"/>
      <c r="G3814" s="5"/>
      <c r="H3814" s="5"/>
      <c r="I3814" s="5"/>
      <c r="J3814" s="5"/>
      <c r="K3814" s="5"/>
      <c r="L3814" s="5"/>
      <c r="M3814" s="4"/>
      <c r="N3814" s="5"/>
      <c r="O3814" s="5"/>
      <c r="P3814" s="5"/>
      <c r="Q3814" s="6"/>
      <c r="R3814" s="5"/>
    </row>
    <row r="3815" spans="1:18" ht="12.5" x14ac:dyDescent="0.25">
      <c r="A3815" s="4"/>
      <c r="B3815" s="5"/>
      <c r="C3815" s="5"/>
      <c r="D3815" s="5"/>
      <c r="E3815" s="5"/>
      <c r="F3815" s="5"/>
      <c r="G3815" s="5"/>
      <c r="H3815" s="5"/>
      <c r="I3815" s="5"/>
      <c r="J3815" s="5"/>
      <c r="K3815" s="5"/>
      <c r="L3815" s="5"/>
      <c r="M3815" s="4"/>
      <c r="N3815" s="5"/>
      <c r="O3815" s="5"/>
      <c r="P3815" s="5"/>
      <c r="Q3815" s="6"/>
      <c r="R3815" s="5"/>
    </row>
    <row r="3816" spans="1:18" ht="12.5" x14ac:dyDescent="0.25">
      <c r="A3816" s="4"/>
      <c r="B3816" s="5"/>
      <c r="C3816" s="5"/>
      <c r="D3816" s="5"/>
      <c r="E3816" s="5"/>
      <c r="F3816" s="5"/>
      <c r="G3816" s="5"/>
      <c r="H3816" s="5"/>
      <c r="I3816" s="5"/>
      <c r="J3816" s="5"/>
      <c r="K3816" s="5"/>
      <c r="L3816" s="5"/>
      <c r="M3816" s="4"/>
      <c r="N3816" s="5"/>
      <c r="O3816" s="5"/>
      <c r="P3816" s="5"/>
      <c r="Q3816" s="6"/>
      <c r="R3816" s="5"/>
    </row>
    <row r="3817" spans="1:18" ht="12.5" x14ac:dyDescent="0.25">
      <c r="A3817" s="4"/>
      <c r="B3817" s="5"/>
      <c r="C3817" s="5"/>
      <c r="D3817" s="5"/>
      <c r="E3817" s="5"/>
      <c r="F3817" s="5"/>
      <c r="G3817" s="5"/>
      <c r="H3817" s="5"/>
      <c r="I3817" s="5"/>
      <c r="J3817" s="5"/>
      <c r="K3817" s="5"/>
      <c r="L3817" s="5"/>
      <c r="M3817" s="4"/>
      <c r="N3817" s="5"/>
      <c r="O3817" s="5"/>
      <c r="P3817" s="5"/>
      <c r="Q3817" s="6"/>
      <c r="R3817" s="5"/>
    </row>
    <row r="3818" spans="1:18" ht="12.5" x14ac:dyDescent="0.25">
      <c r="A3818" s="4"/>
      <c r="B3818" s="5"/>
      <c r="C3818" s="5"/>
      <c r="D3818" s="5"/>
      <c r="E3818" s="5"/>
      <c r="F3818" s="5"/>
      <c r="G3818" s="5"/>
      <c r="H3818" s="5"/>
      <c r="I3818" s="5"/>
      <c r="J3818" s="5"/>
      <c r="K3818" s="5"/>
      <c r="L3818" s="5"/>
      <c r="M3818" s="4"/>
      <c r="N3818" s="5"/>
      <c r="O3818" s="5"/>
      <c r="P3818" s="5"/>
      <c r="Q3818" s="6"/>
      <c r="R3818" s="5"/>
    </row>
    <row r="3819" spans="1:18" ht="12.5" x14ac:dyDescent="0.25">
      <c r="A3819" s="4"/>
      <c r="B3819" s="5"/>
      <c r="C3819" s="5"/>
      <c r="D3819" s="5"/>
      <c r="E3819" s="5"/>
      <c r="F3819" s="5"/>
      <c r="G3819" s="5"/>
      <c r="H3819" s="5"/>
      <c r="I3819" s="5"/>
      <c r="J3819" s="5"/>
      <c r="K3819" s="5"/>
      <c r="L3819" s="5"/>
      <c r="M3819" s="4"/>
      <c r="N3819" s="5"/>
      <c r="O3819" s="5"/>
      <c r="P3819" s="5"/>
      <c r="Q3819" s="6"/>
      <c r="R3819" s="5"/>
    </row>
    <row r="3820" spans="1:18" ht="12.5" x14ac:dyDescent="0.25">
      <c r="A3820" s="4"/>
      <c r="B3820" s="5"/>
      <c r="C3820" s="5"/>
      <c r="D3820" s="5"/>
      <c r="E3820" s="5"/>
      <c r="F3820" s="5"/>
      <c r="G3820" s="5"/>
      <c r="H3820" s="5"/>
      <c r="I3820" s="5"/>
      <c r="J3820" s="5"/>
      <c r="K3820" s="5"/>
      <c r="L3820" s="5"/>
      <c r="M3820" s="4"/>
      <c r="N3820" s="5"/>
      <c r="O3820" s="5"/>
      <c r="P3820" s="5"/>
      <c r="Q3820" s="6"/>
      <c r="R3820" s="5"/>
    </row>
    <row r="3821" spans="1:18" ht="12.5" x14ac:dyDescent="0.25">
      <c r="A3821" s="4"/>
      <c r="B3821" s="5"/>
      <c r="C3821" s="5"/>
      <c r="D3821" s="5"/>
      <c r="E3821" s="5"/>
      <c r="F3821" s="5"/>
      <c r="G3821" s="5"/>
      <c r="H3821" s="5"/>
      <c r="I3821" s="5"/>
      <c r="J3821" s="5"/>
      <c r="K3821" s="5"/>
      <c r="L3821" s="5"/>
      <c r="M3821" s="4"/>
      <c r="N3821" s="5"/>
      <c r="O3821" s="5"/>
      <c r="P3821" s="5"/>
      <c r="Q3821" s="6"/>
      <c r="R3821" s="5"/>
    </row>
    <row r="3822" spans="1:18" ht="12.5" x14ac:dyDescent="0.25">
      <c r="A3822" s="4"/>
      <c r="B3822" s="5"/>
      <c r="C3822" s="5"/>
      <c r="D3822" s="5"/>
      <c r="E3822" s="5"/>
      <c r="F3822" s="5"/>
      <c r="G3822" s="5"/>
      <c r="H3822" s="5"/>
      <c r="I3822" s="5"/>
      <c r="J3822" s="5"/>
      <c r="K3822" s="5"/>
      <c r="L3822" s="5"/>
      <c r="M3822" s="4"/>
      <c r="N3822" s="5"/>
      <c r="O3822" s="5"/>
      <c r="P3822" s="5"/>
      <c r="Q3822" s="6"/>
      <c r="R3822" s="5"/>
    </row>
    <row r="3823" spans="1:18" ht="12.5" x14ac:dyDescent="0.25">
      <c r="A3823" s="4"/>
      <c r="B3823" s="5"/>
      <c r="C3823" s="5"/>
      <c r="D3823" s="5"/>
      <c r="E3823" s="5"/>
      <c r="F3823" s="5"/>
      <c r="G3823" s="5"/>
      <c r="H3823" s="5"/>
      <c r="I3823" s="5"/>
      <c r="J3823" s="5"/>
      <c r="K3823" s="5"/>
      <c r="L3823" s="5"/>
      <c r="M3823" s="4"/>
      <c r="N3823" s="5"/>
      <c r="O3823" s="5"/>
      <c r="P3823" s="5"/>
      <c r="Q3823" s="6"/>
      <c r="R3823" s="5"/>
    </row>
    <row r="3824" spans="1:18" ht="12.5" x14ac:dyDescent="0.25">
      <c r="A3824" s="4"/>
      <c r="B3824" s="5"/>
      <c r="C3824" s="5"/>
      <c r="D3824" s="5"/>
      <c r="E3824" s="5"/>
      <c r="F3824" s="5"/>
      <c r="G3824" s="5"/>
      <c r="H3824" s="5"/>
      <c r="I3824" s="5"/>
      <c r="J3824" s="5"/>
      <c r="K3824" s="5"/>
      <c r="L3824" s="5"/>
      <c r="M3824" s="4"/>
      <c r="N3824" s="5"/>
      <c r="O3824" s="5"/>
      <c r="P3824" s="5"/>
      <c r="Q3824" s="6"/>
      <c r="R3824" s="5"/>
    </row>
    <row r="3825" spans="1:18" ht="12.5" x14ac:dyDescent="0.25">
      <c r="A3825" s="4"/>
      <c r="B3825" s="5"/>
      <c r="C3825" s="5"/>
      <c r="D3825" s="5"/>
      <c r="E3825" s="5"/>
      <c r="F3825" s="5"/>
      <c r="G3825" s="5"/>
      <c r="H3825" s="5"/>
      <c r="I3825" s="5"/>
      <c r="J3825" s="5"/>
      <c r="K3825" s="5"/>
      <c r="L3825" s="5"/>
      <c r="M3825" s="4"/>
      <c r="N3825" s="5"/>
      <c r="O3825" s="5"/>
      <c r="P3825" s="5"/>
      <c r="Q3825" s="6"/>
      <c r="R3825" s="5"/>
    </row>
    <row r="3826" spans="1:18" ht="12.5" x14ac:dyDescent="0.25">
      <c r="A3826" s="4"/>
      <c r="B3826" s="5"/>
      <c r="C3826" s="5"/>
      <c r="D3826" s="5"/>
      <c r="E3826" s="5"/>
      <c r="F3826" s="5"/>
      <c r="G3826" s="5"/>
      <c r="H3826" s="5"/>
      <c r="I3826" s="5"/>
      <c r="J3826" s="5"/>
      <c r="K3826" s="5"/>
      <c r="L3826" s="5"/>
      <c r="M3826" s="4"/>
      <c r="N3826" s="5"/>
      <c r="O3826" s="5"/>
      <c r="P3826" s="5"/>
      <c r="Q3826" s="6"/>
      <c r="R3826" s="5"/>
    </row>
    <row r="3827" spans="1:18" ht="12.5" x14ac:dyDescent="0.25">
      <c r="A3827" s="4"/>
      <c r="B3827" s="5"/>
      <c r="C3827" s="5"/>
      <c r="D3827" s="5"/>
      <c r="E3827" s="5"/>
      <c r="F3827" s="5"/>
      <c r="G3827" s="5"/>
      <c r="H3827" s="5"/>
      <c r="I3827" s="5"/>
      <c r="J3827" s="5"/>
      <c r="K3827" s="5"/>
      <c r="L3827" s="5"/>
      <c r="M3827" s="4"/>
      <c r="N3827" s="5"/>
      <c r="O3827" s="5"/>
      <c r="P3827" s="5"/>
      <c r="Q3827" s="6"/>
      <c r="R3827" s="5"/>
    </row>
    <row r="3828" spans="1:18" ht="12.5" x14ac:dyDescent="0.25">
      <c r="A3828" s="4"/>
      <c r="B3828" s="5"/>
      <c r="C3828" s="5"/>
      <c r="D3828" s="5"/>
      <c r="E3828" s="5"/>
      <c r="F3828" s="5"/>
      <c r="G3828" s="5"/>
      <c r="H3828" s="5"/>
      <c r="I3828" s="5"/>
      <c r="J3828" s="5"/>
      <c r="K3828" s="5"/>
      <c r="L3828" s="5"/>
      <c r="M3828" s="4"/>
      <c r="N3828" s="5"/>
      <c r="O3828" s="5"/>
      <c r="P3828" s="5"/>
      <c r="Q3828" s="6"/>
      <c r="R3828" s="5"/>
    </row>
    <row r="3829" spans="1:18" ht="12.5" x14ac:dyDescent="0.25">
      <c r="A3829" s="4"/>
      <c r="B3829" s="5"/>
      <c r="C3829" s="5"/>
      <c r="D3829" s="5"/>
      <c r="E3829" s="5"/>
      <c r="F3829" s="5"/>
      <c r="G3829" s="5"/>
      <c r="H3829" s="5"/>
      <c r="I3829" s="5"/>
      <c r="J3829" s="5"/>
      <c r="K3829" s="5"/>
      <c r="L3829" s="5"/>
      <c r="M3829" s="4"/>
      <c r="N3829" s="5"/>
      <c r="O3829" s="5"/>
      <c r="P3829" s="5"/>
      <c r="Q3829" s="6"/>
      <c r="R3829" s="5"/>
    </row>
    <row r="3830" spans="1:18" ht="12.5" x14ac:dyDescent="0.25">
      <c r="A3830" s="4"/>
      <c r="B3830" s="5"/>
      <c r="C3830" s="5"/>
      <c r="D3830" s="5"/>
      <c r="E3830" s="5"/>
      <c r="F3830" s="5"/>
      <c r="G3830" s="5"/>
      <c r="H3830" s="5"/>
      <c r="I3830" s="5"/>
      <c r="J3830" s="5"/>
      <c r="K3830" s="5"/>
      <c r="L3830" s="5"/>
      <c r="M3830" s="4"/>
      <c r="N3830" s="5"/>
      <c r="O3830" s="5"/>
      <c r="P3830" s="5"/>
      <c r="Q3830" s="6"/>
      <c r="R3830" s="5"/>
    </row>
    <row r="3831" spans="1:18" ht="12.5" x14ac:dyDescent="0.25">
      <c r="A3831" s="4"/>
      <c r="B3831" s="5"/>
      <c r="C3831" s="5"/>
      <c r="D3831" s="5"/>
      <c r="E3831" s="5"/>
      <c r="F3831" s="5"/>
      <c r="G3831" s="5"/>
      <c r="H3831" s="5"/>
      <c r="I3831" s="5"/>
      <c r="J3831" s="5"/>
      <c r="K3831" s="5"/>
      <c r="L3831" s="5"/>
      <c r="M3831" s="4"/>
      <c r="N3831" s="5"/>
      <c r="O3831" s="5"/>
      <c r="P3831" s="5"/>
      <c r="Q3831" s="6"/>
      <c r="R3831" s="5"/>
    </row>
    <row r="3832" spans="1:18" ht="12.5" x14ac:dyDescent="0.25">
      <c r="A3832" s="4"/>
      <c r="B3832" s="5"/>
      <c r="C3832" s="5"/>
      <c r="D3832" s="5"/>
      <c r="E3832" s="5"/>
      <c r="F3832" s="5"/>
      <c r="G3832" s="5"/>
      <c r="H3832" s="5"/>
      <c r="I3832" s="5"/>
      <c r="J3832" s="5"/>
      <c r="K3832" s="5"/>
      <c r="L3832" s="5"/>
      <c r="M3832" s="4"/>
      <c r="N3832" s="5"/>
      <c r="O3832" s="5"/>
      <c r="P3832" s="5"/>
      <c r="Q3832" s="6"/>
      <c r="R3832" s="5"/>
    </row>
    <row r="3833" spans="1:18" ht="12.5" x14ac:dyDescent="0.25">
      <c r="A3833" s="4"/>
      <c r="B3833" s="5"/>
      <c r="C3833" s="5"/>
      <c r="D3833" s="5"/>
      <c r="E3833" s="5"/>
      <c r="F3833" s="5"/>
      <c r="G3833" s="5"/>
      <c r="H3833" s="5"/>
      <c r="I3833" s="5"/>
      <c r="J3833" s="5"/>
      <c r="K3833" s="5"/>
      <c r="L3833" s="5"/>
      <c r="M3833" s="4"/>
      <c r="N3833" s="5"/>
      <c r="O3833" s="5"/>
      <c r="P3833" s="5"/>
      <c r="Q3833" s="6"/>
      <c r="R3833" s="5"/>
    </row>
    <row r="3834" spans="1:18" ht="12.5" x14ac:dyDescent="0.25">
      <c r="A3834" s="4"/>
      <c r="B3834" s="5"/>
      <c r="C3834" s="5"/>
      <c r="D3834" s="5"/>
      <c r="E3834" s="5"/>
      <c r="F3834" s="5"/>
      <c r="G3834" s="5"/>
      <c r="H3834" s="5"/>
      <c r="I3834" s="5"/>
      <c r="J3834" s="5"/>
      <c r="K3834" s="5"/>
      <c r="L3834" s="5"/>
      <c r="M3834" s="4"/>
      <c r="N3834" s="5"/>
      <c r="O3834" s="5"/>
      <c r="P3834" s="5"/>
      <c r="Q3834" s="6"/>
      <c r="R3834" s="5"/>
    </row>
    <row r="3835" spans="1:18" ht="12.5" x14ac:dyDescent="0.25">
      <c r="A3835" s="4"/>
      <c r="B3835" s="5"/>
      <c r="C3835" s="5"/>
      <c r="D3835" s="5"/>
      <c r="E3835" s="5"/>
      <c r="F3835" s="5"/>
      <c r="G3835" s="5"/>
      <c r="H3835" s="5"/>
      <c r="I3835" s="5"/>
      <c r="J3835" s="5"/>
      <c r="K3835" s="5"/>
      <c r="L3835" s="5"/>
      <c r="M3835" s="4"/>
      <c r="N3835" s="5"/>
      <c r="O3835" s="5"/>
      <c r="P3835" s="5"/>
      <c r="Q3835" s="6"/>
      <c r="R3835" s="5"/>
    </row>
    <row r="3836" spans="1:18" ht="12.5" x14ac:dyDescent="0.25">
      <c r="A3836" s="4"/>
      <c r="B3836" s="5"/>
      <c r="C3836" s="5"/>
      <c r="D3836" s="5"/>
      <c r="E3836" s="5"/>
      <c r="F3836" s="5"/>
      <c r="G3836" s="5"/>
      <c r="H3836" s="5"/>
      <c r="I3836" s="5"/>
      <c r="J3836" s="5"/>
      <c r="K3836" s="5"/>
      <c r="L3836" s="5"/>
      <c r="M3836" s="4"/>
      <c r="N3836" s="5"/>
      <c r="O3836" s="5"/>
      <c r="P3836" s="5"/>
      <c r="Q3836" s="6"/>
      <c r="R3836" s="5"/>
    </row>
    <row r="3837" spans="1:18" ht="12.5" x14ac:dyDescent="0.25">
      <c r="A3837" s="4"/>
      <c r="B3837" s="5"/>
      <c r="C3837" s="5"/>
      <c r="D3837" s="5"/>
      <c r="E3837" s="5"/>
      <c r="F3837" s="5"/>
      <c r="G3837" s="5"/>
      <c r="H3837" s="5"/>
      <c r="I3837" s="5"/>
      <c r="J3837" s="5"/>
      <c r="K3837" s="5"/>
      <c r="L3837" s="5"/>
      <c r="M3837" s="4"/>
      <c r="N3837" s="5"/>
      <c r="O3837" s="5"/>
      <c r="P3837" s="5"/>
      <c r="Q3837" s="6"/>
      <c r="R3837" s="5"/>
    </row>
    <row r="3838" spans="1:18" ht="12.5" x14ac:dyDescent="0.25">
      <c r="A3838" s="4"/>
      <c r="B3838" s="5"/>
      <c r="C3838" s="5"/>
      <c r="D3838" s="5"/>
      <c r="E3838" s="5"/>
      <c r="F3838" s="5"/>
      <c r="G3838" s="5"/>
      <c r="H3838" s="5"/>
      <c r="I3838" s="5"/>
      <c r="J3838" s="5"/>
      <c r="K3838" s="5"/>
      <c r="L3838" s="5"/>
      <c r="M3838" s="4"/>
      <c r="N3838" s="5"/>
      <c r="O3838" s="5"/>
      <c r="P3838" s="5"/>
      <c r="Q3838" s="6"/>
      <c r="R3838" s="5"/>
    </row>
    <row r="3839" spans="1:18" ht="12.5" x14ac:dyDescent="0.25">
      <c r="A3839" s="4"/>
      <c r="B3839" s="5"/>
      <c r="C3839" s="5"/>
      <c r="D3839" s="5"/>
      <c r="E3839" s="5"/>
      <c r="F3839" s="5"/>
      <c r="G3839" s="5"/>
      <c r="H3839" s="5"/>
      <c r="I3839" s="5"/>
      <c r="J3839" s="5"/>
      <c r="K3839" s="5"/>
      <c r="L3839" s="5"/>
      <c r="M3839" s="4"/>
      <c r="N3839" s="5"/>
      <c r="O3839" s="5"/>
      <c r="P3839" s="5"/>
      <c r="Q3839" s="6"/>
      <c r="R3839" s="5"/>
    </row>
    <row r="3840" spans="1:18" ht="12.5" x14ac:dyDescent="0.25">
      <c r="A3840" s="4"/>
      <c r="B3840" s="5"/>
      <c r="C3840" s="5"/>
      <c r="D3840" s="5"/>
      <c r="E3840" s="5"/>
      <c r="F3840" s="5"/>
      <c r="G3840" s="5"/>
      <c r="H3840" s="5"/>
      <c r="I3840" s="5"/>
      <c r="J3840" s="5"/>
      <c r="K3840" s="5"/>
      <c r="L3840" s="5"/>
      <c r="M3840" s="4"/>
      <c r="N3840" s="5"/>
      <c r="O3840" s="5"/>
      <c r="P3840" s="5"/>
      <c r="Q3840" s="6"/>
      <c r="R3840" s="5"/>
    </row>
    <row r="3841" spans="1:18" ht="12.5" x14ac:dyDescent="0.25">
      <c r="A3841" s="4"/>
      <c r="B3841" s="5"/>
      <c r="C3841" s="5"/>
      <c r="D3841" s="5"/>
      <c r="E3841" s="5"/>
      <c r="F3841" s="5"/>
      <c r="G3841" s="5"/>
      <c r="H3841" s="5"/>
      <c r="I3841" s="5"/>
      <c r="J3841" s="5"/>
      <c r="K3841" s="5"/>
      <c r="L3841" s="5"/>
      <c r="M3841" s="4"/>
      <c r="N3841" s="5"/>
      <c r="O3841" s="5"/>
      <c r="P3841" s="5"/>
      <c r="Q3841" s="6"/>
      <c r="R3841" s="5"/>
    </row>
    <row r="3842" spans="1:18" ht="12.5" x14ac:dyDescent="0.25">
      <c r="A3842" s="4"/>
      <c r="B3842" s="5"/>
      <c r="C3842" s="5"/>
      <c r="D3842" s="5"/>
      <c r="E3842" s="5"/>
      <c r="F3842" s="5"/>
      <c r="G3842" s="5"/>
      <c r="H3842" s="5"/>
      <c r="I3842" s="5"/>
      <c r="J3842" s="5"/>
      <c r="K3842" s="5"/>
      <c r="L3842" s="5"/>
      <c r="M3842" s="4"/>
      <c r="N3842" s="5"/>
      <c r="O3842" s="5"/>
      <c r="P3842" s="5"/>
      <c r="Q3842" s="6"/>
      <c r="R3842" s="5"/>
    </row>
    <row r="3843" spans="1:18" ht="12.5" x14ac:dyDescent="0.25">
      <c r="A3843" s="4"/>
      <c r="B3843" s="5"/>
      <c r="C3843" s="5"/>
      <c r="D3843" s="5"/>
      <c r="E3843" s="5"/>
      <c r="F3843" s="5"/>
      <c r="G3843" s="5"/>
      <c r="H3843" s="5"/>
      <c r="I3843" s="5"/>
      <c r="J3843" s="5"/>
      <c r="K3843" s="5"/>
      <c r="L3843" s="5"/>
      <c r="M3843" s="4"/>
      <c r="N3843" s="5"/>
      <c r="O3843" s="5"/>
      <c r="P3843" s="5"/>
      <c r="Q3843" s="6"/>
      <c r="R3843" s="5"/>
    </row>
    <row r="3844" spans="1:18" ht="12.5" x14ac:dyDescent="0.25">
      <c r="A3844" s="4"/>
      <c r="B3844" s="5"/>
      <c r="C3844" s="5"/>
      <c r="D3844" s="5"/>
      <c r="E3844" s="5"/>
      <c r="F3844" s="5"/>
      <c r="G3844" s="5"/>
      <c r="H3844" s="5"/>
      <c r="I3844" s="5"/>
      <c r="J3844" s="5"/>
      <c r="K3844" s="5"/>
      <c r="L3844" s="5"/>
      <c r="M3844" s="4"/>
      <c r="N3844" s="5"/>
      <c r="O3844" s="5"/>
      <c r="P3844" s="5"/>
      <c r="Q3844" s="6"/>
      <c r="R3844" s="5"/>
    </row>
    <row r="3845" spans="1:18" ht="12.5" x14ac:dyDescent="0.25">
      <c r="A3845" s="4"/>
      <c r="B3845" s="5"/>
      <c r="C3845" s="5"/>
      <c r="D3845" s="5"/>
      <c r="E3845" s="5"/>
      <c r="F3845" s="5"/>
      <c r="G3845" s="5"/>
      <c r="H3845" s="5"/>
      <c r="I3845" s="5"/>
      <c r="J3845" s="5"/>
      <c r="K3845" s="5"/>
      <c r="L3845" s="5"/>
      <c r="M3845" s="4"/>
      <c r="N3845" s="5"/>
      <c r="O3845" s="5"/>
      <c r="P3845" s="5"/>
      <c r="Q3845" s="6"/>
      <c r="R3845" s="5"/>
    </row>
    <row r="3846" spans="1:18" ht="12.5" x14ac:dyDescent="0.25">
      <c r="A3846" s="4"/>
      <c r="B3846" s="5"/>
      <c r="C3846" s="5"/>
      <c r="D3846" s="5"/>
      <c r="E3846" s="5"/>
      <c r="F3846" s="5"/>
      <c r="G3846" s="5"/>
      <c r="H3846" s="5"/>
      <c r="I3846" s="5"/>
      <c r="J3846" s="5"/>
      <c r="K3846" s="5"/>
      <c r="L3846" s="5"/>
      <c r="M3846" s="4"/>
      <c r="N3846" s="5"/>
      <c r="O3846" s="5"/>
      <c r="P3846" s="5"/>
      <c r="Q3846" s="6"/>
      <c r="R3846" s="5"/>
    </row>
    <row r="3847" spans="1:18" ht="12.5" x14ac:dyDescent="0.25">
      <c r="A3847" s="4"/>
      <c r="B3847" s="5"/>
      <c r="C3847" s="5"/>
      <c r="D3847" s="5"/>
      <c r="E3847" s="5"/>
      <c r="F3847" s="5"/>
      <c r="G3847" s="5"/>
      <c r="H3847" s="5"/>
      <c r="I3847" s="5"/>
      <c r="J3847" s="5"/>
      <c r="K3847" s="5"/>
      <c r="L3847" s="5"/>
      <c r="M3847" s="4"/>
      <c r="N3847" s="5"/>
      <c r="O3847" s="5"/>
      <c r="P3847" s="5"/>
      <c r="Q3847" s="6"/>
      <c r="R3847" s="5"/>
    </row>
    <row r="3848" spans="1:18" ht="12.5" x14ac:dyDescent="0.25">
      <c r="A3848" s="4"/>
      <c r="B3848" s="5"/>
      <c r="C3848" s="5"/>
      <c r="D3848" s="5"/>
      <c r="E3848" s="5"/>
      <c r="F3848" s="5"/>
      <c r="G3848" s="5"/>
      <c r="H3848" s="5"/>
      <c r="I3848" s="5"/>
      <c r="J3848" s="5"/>
      <c r="K3848" s="5"/>
      <c r="L3848" s="5"/>
      <c r="M3848" s="4"/>
      <c r="N3848" s="5"/>
      <c r="O3848" s="5"/>
      <c r="P3848" s="5"/>
      <c r="Q3848" s="6"/>
      <c r="R3848" s="5"/>
    </row>
  </sheetData>
  <sortState xmlns:xlrd2="http://schemas.microsoft.com/office/spreadsheetml/2017/richdata2" ref="A133:AS176">
    <sortCondition ref="A133:A176"/>
  </sortState>
  <mergeCells count="2">
    <mergeCell ref="O3:W3"/>
    <mergeCell ref="A1:AG1"/>
  </mergeCells>
  <phoneticPr fontId="1" type="noConversion"/>
  <pageMargins left="0.3" right="0.3" top="0.3" bottom="0.3" header="0" footer="0"/>
  <pageSetup scale="10" fitToWidth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90B36F55C9A40BA622945EFEBCB0A" ma:contentTypeVersion="19" ma:contentTypeDescription="Create a new document." ma:contentTypeScope="" ma:versionID="79de1cf5c187bd12cfbdd69ef9f749d9">
  <xsd:schema xmlns:xsd="http://www.w3.org/2001/XMLSchema" xmlns:xs="http://www.w3.org/2001/XMLSchema" xmlns:p="http://schemas.microsoft.com/office/2006/metadata/properties" xmlns:ns2="feebdd27-16d0-4afa-bbc9-0212a46e624f" xmlns:ns3="1f0f50e2-2416-46b0-a60a-4429bc353fe4" targetNamespace="http://schemas.microsoft.com/office/2006/metadata/properties" ma:root="true" ma:fieldsID="a9382e34365b9a6cbbdca6cdc77de2e4" ns2:_="" ns3:_="">
    <xsd:import namespace="feebdd27-16d0-4afa-bbc9-0212a46e624f"/>
    <xsd:import namespace="1f0f50e2-2416-46b0-a60a-4429bc353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bdd27-16d0-4afa-bbc9-0212a46e62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ae807b-7fb1-44cd-9259-483b48d8f1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f50e2-2416-46b0-a60a-4429bc353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c4e7c0-9976-48ec-92ed-96b0b295f833}" ma:internalName="TaxCatchAll" ma:showField="CatchAllData" ma:web="1f0f50e2-2416-46b0-a60a-4429bc353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bdd27-16d0-4afa-bbc9-0212a46e624f">
      <Terms xmlns="http://schemas.microsoft.com/office/infopath/2007/PartnerControls"/>
    </lcf76f155ced4ddcb4097134ff3c332f>
    <TaxCatchAll xmlns="1f0f50e2-2416-46b0-a60a-4429bc353fe4" xsi:nil="true"/>
  </documentManagement>
</p:properties>
</file>

<file path=customXml/itemProps1.xml><?xml version="1.0" encoding="utf-8"?>
<ds:datastoreItem xmlns:ds="http://schemas.openxmlformats.org/officeDocument/2006/customXml" ds:itemID="{2C1733D7-B809-411A-9D86-A61E787B48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4B4FD-2E19-49ED-A7E5-81E02AE42D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ebdd27-16d0-4afa-bbc9-0212a46e624f"/>
    <ds:schemaRef ds:uri="1f0f50e2-2416-46b0-a60a-4429bc353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0F067-231E-4DCE-A501-8F73303CA5BF}">
  <ds:schemaRefs>
    <ds:schemaRef ds:uri="http://schemas.microsoft.com/office/2006/metadata/properties"/>
    <ds:schemaRef ds:uri="http://schemas.microsoft.com/office/infopath/2007/PartnerControls"/>
    <ds:schemaRef ds:uri="feebdd27-16d0-4afa-bbc9-0212a46e624f"/>
    <ds:schemaRef ds:uri="1f0f50e2-2416-46b0-a60a-4429bc353f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American Volleyball Coaches Association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Pat Henderson</cp:lastModifiedBy>
  <cp:revision/>
  <dcterms:created xsi:type="dcterms:W3CDTF">2002-03-01T22:44:51Z</dcterms:created>
  <dcterms:modified xsi:type="dcterms:W3CDTF">2025-10-13T15:54:33Z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0x010100FCA90B36F55C9A40BA622945EFEBCB0A</vt:lpwstr>
  </property>
</Properties>
</file>